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 tabRatio="572" activeTab="2"/>
  </bookViews>
  <sheets>
    <sheet name="第一批" sheetId="1" r:id="rId1"/>
    <sheet name="第二批" sheetId="2" r:id="rId2"/>
    <sheet name="第三批" sheetId="3" r:id="rId3"/>
  </sheets>
  <definedNames>
    <definedName name="_xlnm._FilterDatabase" localSheetId="0" hidden="1">第一批!$A$3:$T$65</definedName>
    <definedName name="_xlnm.Print_Titles" localSheetId="0">第一批!$3:$3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<sst xmlns="http://schemas.openxmlformats.org/spreadsheetml/2006/main" count="1174" uniqueCount="492">
  <si>
    <t>2024年春季学期雨露计划职业教育补助汇总表</t>
  </si>
  <si>
    <t>填报单位： 王安镇人民政府 乡（镇）长签字：</t>
  </si>
  <si>
    <t>审核人：</t>
  </si>
  <si>
    <t>填报人：</t>
  </si>
  <si>
    <t>填报日期：2023年      月    日</t>
  </si>
  <si>
    <t>序号</t>
  </si>
  <si>
    <t>乡（镇）</t>
  </si>
  <si>
    <t>行政村</t>
  </si>
  <si>
    <t>学生
姓名</t>
  </si>
  <si>
    <t>学生身份证号</t>
  </si>
  <si>
    <t>学校名称</t>
  </si>
  <si>
    <t>学校
性质</t>
  </si>
  <si>
    <t>学制
（年）</t>
  </si>
  <si>
    <t>入学
时间</t>
  </si>
  <si>
    <t>户主
姓名</t>
  </si>
  <si>
    <t>户主身份证号</t>
  </si>
  <si>
    <t>开户行</t>
  </si>
  <si>
    <t>开户行行号</t>
  </si>
  <si>
    <t>一卡通号</t>
  </si>
  <si>
    <t>持卡人
姓名</t>
  </si>
  <si>
    <t>持卡人身份证号</t>
  </si>
  <si>
    <t>与学生
关系</t>
  </si>
  <si>
    <t>联系方式</t>
  </si>
  <si>
    <t>发放
金额（元）</t>
  </si>
  <si>
    <t>备注</t>
  </si>
  <si>
    <t>王安镇</t>
  </si>
  <si>
    <t>鲍家路村</t>
  </si>
  <si>
    <t>魏东浩</t>
  </si>
  <si>
    <t>130630200202265012</t>
  </si>
  <si>
    <t>邢台职业技术学院</t>
  </si>
  <si>
    <t>高职</t>
  </si>
  <si>
    <t>3年</t>
  </si>
  <si>
    <t>20210918</t>
  </si>
  <si>
    <t>魏金锁</t>
  </si>
  <si>
    <t>132424196710055016</t>
  </si>
  <si>
    <t>邮政储蓄银行</t>
  </si>
  <si>
    <t>403135500028</t>
  </si>
  <si>
    <t>6217971340014804180</t>
  </si>
  <si>
    <t>本人</t>
  </si>
  <si>
    <t>苑文通</t>
  </si>
  <si>
    <t>13063020061014501X</t>
  </si>
  <si>
    <t>涞源县职业技术教育中心</t>
  </si>
  <si>
    <t>中职</t>
  </si>
  <si>
    <t>苑新国</t>
  </si>
  <si>
    <t>132424197305065012</t>
  </si>
  <si>
    <t>农村信用社</t>
  </si>
  <si>
    <t>402134000315</t>
  </si>
  <si>
    <t>6230250250500283150</t>
  </si>
  <si>
    <t>二十亩地</t>
  </si>
  <si>
    <t>李畅</t>
  </si>
  <si>
    <t>130630200302095014</t>
  </si>
  <si>
    <t>天津商务职业学院</t>
  </si>
  <si>
    <t>20210910</t>
  </si>
  <si>
    <t>魏晓丽</t>
  </si>
  <si>
    <t>132424197404275349</t>
  </si>
  <si>
    <t>6230250250500313502</t>
  </si>
  <si>
    <t>母子</t>
  </si>
  <si>
    <t>13472269606</t>
  </si>
  <si>
    <t>换卡</t>
  </si>
  <si>
    <t>闫家庄</t>
  </si>
  <si>
    <t>王丹</t>
  </si>
  <si>
    <t>130630200602115048</t>
  </si>
  <si>
    <t>涿州市职业技术教育中心</t>
  </si>
  <si>
    <t>王文成</t>
  </si>
  <si>
    <t>132424196807035011</t>
  </si>
  <si>
    <t>中国建设银行</t>
  </si>
  <si>
    <t>105135500012</t>
  </si>
  <si>
    <t>6214670140013192020</t>
  </si>
  <si>
    <t>苟凤菊</t>
  </si>
  <si>
    <t>132424197005055023</t>
  </si>
  <si>
    <t>母女</t>
  </si>
  <si>
    <t>15231218458</t>
  </si>
  <si>
    <t>1500</t>
  </si>
  <si>
    <t>王搏</t>
  </si>
  <si>
    <t>130630200602115013</t>
  </si>
  <si>
    <t>张浩</t>
  </si>
  <si>
    <t>130630200606245018</t>
  </si>
  <si>
    <t>保定职业技术学院</t>
  </si>
  <si>
    <t>张风柱</t>
  </si>
  <si>
    <t>132424196612205017</t>
  </si>
  <si>
    <t>6214670140014430924</t>
  </si>
  <si>
    <t>父子</t>
  </si>
  <si>
    <t>16682273197</t>
  </si>
  <si>
    <t>东刘家庄</t>
  </si>
  <si>
    <t>郭威</t>
  </si>
  <si>
    <t>130630200404225019</t>
  </si>
  <si>
    <t>武夷山职业学院</t>
  </si>
  <si>
    <t>202309</t>
  </si>
  <si>
    <t>郭占峰</t>
  </si>
  <si>
    <t>132424196906085014</t>
  </si>
  <si>
    <t>6217971340017998278</t>
  </si>
  <si>
    <t>15028258233</t>
  </si>
  <si>
    <t>王家庄</t>
  </si>
  <si>
    <t>赵怡婷</t>
  </si>
  <si>
    <t>130630200311015020</t>
  </si>
  <si>
    <t>邯郸科技职业学院</t>
  </si>
  <si>
    <t>李爱菊</t>
  </si>
  <si>
    <t>132424197408245024</t>
  </si>
  <si>
    <t>6217971340000329911</t>
  </si>
  <si>
    <t>13242419740824502421</t>
  </si>
  <si>
    <t>双坨</t>
  </si>
  <si>
    <t>武顺泽</t>
  </si>
  <si>
    <t>130630200707135010</t>
  </si>
  <si>
    <t>石家庄市东华铁路中等专业学校</t>
  </si>
  <si>
    <t>武新国</t>
  </si>
  <si>
    <t>132424196909125018</t>
  </si>
  <si>
    <t>6217971340021673297</t>
  </si>
  <si>
    <t>武鹏杰</t>
  </si>
  <si>
    <t>13063020070615501x</t>
  </si>
  <si>
    <t>石家庄新铁路轨道交通中专学校</t>
  </si>
  <si>
    <t>武天勤</t>
  </si>
  <si>
    <t>132424197003055011</t>
  </si>
  <si>
    <t>6217971340021673263</t>
  </si>
  <si>
    <t>韩云华</t>
  </si>
  <si>
    <t>511022197402096465</t>
  </si>
  <si>
    <t>武俊杰</t>
  </si>
  <si>
    <t>130630200305225021</t>
  </si>
  <si>
    <t>北京经济技术职业学院</t>
  </si>
  <si>
    <t>于世龙</t>
  </si>
  <si>
    <t>130630200607090038</t>
  </si>
  <si>
    <t>易县职业技术教育中心</t>
  </si>
  <si>
    <t>于小亮</t>
  </si>
  <si>
    <t>130630198401115017</t>
  </si>
  <si>
    <t>中国农业银行</t>
  </si>
  <si>
    <t>103135551215</t>
  </si>
  <si>
    <t>6213361266845955965</t>
  </si>
  <si>
    <t>李新园</t>
  </si>
  <si>
    <t>130630200612235043</t>
  </si>
  <si>
    <t>李文江</t>
  </si>
  <si>
    <t>132424196410205019</t>
  </si>
  <si>
    <t>6217971340013782189</t>
  </si>
  <si>
    <t>山炮</t>
  </si>
  <si>
    <t>于健辉</t>
  </si>
  <si>
    <t>130630200602135014</t>
  </si>
  <si>
    <t>于海成</t>
  </si>
  <si>
    <t>132424197403205031</t>
  </si>
  <si>
    <t>中国银行</t>
  </si>
  <si>
    <t>6217565000143118728</t>
  </si>
  <si>
    <t>卢嘉泰</t>
  </si>
  <si>
    <t>130630200302115011</t>
  </si>
  <si>
    <t>承德护理职业学院</t>
  </si>
  <si>
    <t>卢进东</t>
  </si>
  <si>
    <t>132424197204235019</t>
  </si>
  <si>
    <t>6217971340003646071</t>
  </si>
  <si>
    <t>栾振英</t>
  </si>
  <si>
    <t>132424197412285045</t>
  </si>
  <si>
    <t>杏树沟</t>
  </si>
  <si>
    <t>赵雅楠</t>
  </si>
  <si>
    <t>130630200304295028</t>
  </si>
  <si>
    <t>河北软件职业技术学院</t>
  </si>
  <si>
    <t>20210907</t>
  </si>
  <si>
    <t>赵菊英</t>
  </si>
  <si>
    <t>132424197003255320</t>
  </si>
  <si>
    <t>6217971340018000439</t>
  </si>
  <si>
    <t>15133250429</t>
  </si>
  <si>
    <t>殷家堡</t>
  </si>
  <si>
    <t>杨越</t>
  </si>
  <si>
    <t>130630200603195027</t>
  </si>
  <si>
    <t>河北省涞源县职业技术教育中心</t>
  </si>
  <si>
    <t>杨卫利</t>
  </si>
  <si>
    <t>132424197409155039</t>
  </si>
  <si>
    <t>6214670140013143510</t>
  </si>
  <si>
    <t>父女</t>
  </si>
  <si>
    <t>17331211275</t>
  </si>
  <si>
    <t>南赵庄</t>
  </si>
  <si>
    <t>刘沫含</t>
  </si>
  <si>
    <t>130630200410315045</t>
  </si>
  <si>
    <t>邯郸幼儿师范高等专科学校</t>
  </si>
  <si>
    <t>20230909</t>
  </si>
  <si>
    <t>刘志军</t>
  </si>
  <si>
    <t>130630198205125015</t>
  </si>
  <si>
    <t>6230250250500257303</t>
  </si>
  <si>
    <t>15128267210</t>
  </si>
  <si>
    <t>李雅丽</t>
  </si>
  <si>
    <t>13063020071224502X</t>
  </si>
  <si>
    <t>20230901</t>
  </si>
  <si>
    <t>李海东</t>
  </si>
  <si>
    <t>132424197111025012</t>
  </si>
  <si>
    <t>6230250250500257402</t>
  </si>
  <si>
    <t>赵连敏</t>
  </si>
  <si>
    <t>130633197608202622</t>
  </si>
  <si>
    <t>17731271083</t>
  </si>
  <si>
    <t>张健康</t>
  </si>
  <si>
    <t>130630200701145031</t>
  </si>
  <si>
    <t>张孟娟</t>
  </si>
  <si>
    <t>130630200207225028</t>
  </si>
  <si>
    <t>22512100000963338377</t>
  </si>
  <si>
    <t>17731284556</t>
  </si>
  <si>
    <t>存折</t>
  </si>
  <si>
    <t>祁家沟</t>
  </si>
  <si>
    <t>陈雪</t>
  </si>
  <si>
    <t>130630200403025031</t>
  </si>
  <si>
    <t>陈金瑞</t>
  </si>
  <si>
    <t>132424196307125010</t>
  </si>
  <si>
    <t>6217971340021012173</t>
  </si>
  <si>
    <t>李嘉轩</t>
  </si>
  <si>
    <t>130630200505195066</t>
  </si>
  <si>
    <t>田爱彦</t>
  </si>
  <si>
    <t>130630197401125026</t>
  </si>
  <si>
    <t>6228231265404961568</t>
  </si>
  <si>
    <t>王名豪</t>
  </si>
  <si>
    <t>130630200210095017</t>
  </si>
  <si>
    <t>河北政法职业学院</t>
  </si>
  <si>
    <t>王院生</t>
  </si>
  <si>
    <t>132424197107115015</t>
  </si>
  <si>
    <t>6214670140013492479</t>
  </si>
  <si>
    <t>13102942158</t>
  </si>
  <si>
    <t>王俊</t>
  </si>
  <si>
    <t>130630200205025022</t>
  </si>
  <si>
    <t>石家庄铁路职业技术学院</t>
  </si>
  <si>
    <t>王宗武</t>
  </si>
  <si>
    <t>132424196307065011</t>
  </si>
  <si>
    <t>6228231264042646970</t>
  </si>
  <si>
    <t>李东辉</t>
  </si>
  <si>
    <t>130630200310065018</t>
  </si>
  <si>
    <t>东北石油大学秦皇岛校区</t>
  </si>
  <si>
    <t>202209</t>
  </si>
  <si>
    <t>李志</t>
  </si>
  <si>
    <t>132424197006225039</t>
  </si>
  <si>
    <t>6214670140013492453</t>
  </si>
  <si>
    <t>13730211082</t>
  </si>
  <si>
    <t>李欣媛</t>
  </si>
  <si>
    <t>130630200704105027</t>
  </si>
  <si>
    <t>李小力</t>
  </si>
  <si>
    <t>132424197312245054</t>
  </si>
  <si>
    <t>6217971340022990575</t>
  </si>
  <si>
    <t>13315432941</t>
  </si>
  <si>
    <t>王硕</t>
  </si>
  <si>
    <t>130630200309215015</t>
  </si>
  <si>
    <t>石家庄信息工程职业学院</t>
  </si>
  <si>
    <t>王宗江</t>
  </si>
  <si>
    <t>132424196905145011</t>
  </si>
  <si>
    <t>6214670140013192947</t>
  </si>
  <si>
    <t>孙家泉</t>
  </si>
  <si>
    <t>高傲然</t>
  </si>
  <si>
    <t>130630200311215022</t>
  </si>
  <si>
    <t>石家庄科技职业学院</t>
  </si>
  <si>
    <t>高三宝</t>
  </si>
  <si>
    <t>132424197504265017</t>
  </si>
  <si>
    <t>6217971340000191758</t>
  </si>
  <si>
    <t>徐梦宇</t>
  </si>
  <si>
    <t>130630200609255043</t>
  </si>
  <si>
    <t>涿州技师学院</t>
  </si>
  <si>
    <t>6214670140009649678</t>
  </si>
  <si>
    <t>杨彬尧</t>
  </si>
  <si>
    <t>130630200501135023</t>
  </si>
  <si>
    <t>河北建材职业技术学院</t>
  </si>
  <si>
    <t>杨淑风</t>
  </si>
  <si>
    <t>130630198203285015</t>
  </si>
  <si>
    <t>6214670140012541045</t>
  </si>
  <si>
    <t>15933908779</t>
  </si>
  <si>
    <t>高闻</t>
  </si>
  <si>
    <t>130630200402035051</t>
  </si>
  <si>
    <t>内蒙古北方职业技术学院</t>
  </si>
  <si>
    <t>高宝新</t>
  </si>
  <si>
    <t>132424197610175015</t>
  </si>
  <si>
    <t>6230250250500322479</t>
  </si>
  <si>
    <t>王丽霞</t>
  </si>
  <si>
    <t>130125197912080028</t>
  </si>
  <si>
    <t>银山口</t>
  </si>
  <si>
    <t>杨超然</t>
  </si>
  <si>
    <t>130630200403295015</t>
  </si>
  <si>
    <t>衡水职业技术学院</t>
  </si>
  <si>
    <t>杨艳合</t>
  </si>
  <si>
    <t>13242419730916531X</t>
  </si>
  <si>
    <t>6217971340022991375</t>
  </si>
  <si>
    <t>苑文雅</t>
  </si>
  <si>
    <t>13063020080104502X</t>
  </si>
  <si>
    <t>苑新永</t>
  </si>
  <si>
    <t>132424197803125014</t>
  </si>
  <si>
    <t>6217971340012801683</t>
  </si>
  <si>
    <t>廉凤先</t>
  </si>
  <si>
    <t>130630198212215027</t>
  </si>
  <si>
    <t>13472229203</t>
  </si>
  <si>
    <t>何慧珍</t>
  </si>
  <si>
    <t>130630200301035028</t>
  </si>
  <si>
    <t>唐山工业职业技术学院</t>
  </si>
  <si>
    <t>20210915</t>
  </si>
  <si>
    <t>何占稳</t>
  </si>
  <si>
    <t>132424197405255315</t>
  </si>
  <si>
    <t>中国工商银行</t>
  </si>
  <si>
    <t>6217210409026049711</t>
  </si>
  <si>
    <t>刘轩赫</t>
  </si>
  <si>
    <t>130630200308170054</t>
  </si>
  <si>
    <t>高利红</t>
  </si>
  <si>
    <t>130630197604280042</t>
  </si>
  <si>
    <t>6228231265405610669</t>
  </si>
  <si>
    <t>宰凤迪</t>
  </si>
  <si>
    <t>130630200703295025</t>
  </si>
  <si>
    <t>宰永利</t>
  </si>
  <si>
    <t>130630198208215016</t>
  </si>
  <si>
    <t>6217971340000235027</t>
  </si>
  <si>
    <t>杨丰欧</t>
  </si>
  <si>
    <t>130630200602205019</t>
  </si>
  <si>
    <t>杨德刚</t>
  </si>
  <si>
    <t>13242419730908531x</t>
  </si>
  <si>
    <t>6230250250500156158</t>
  </si>
  <si>
    <t>苑朋宇</t>
  </si>
  <si>
    <t>130630200702135038</t>
  </si>
  <si>
    <t>苑新仓</t>
  </si>
  <si>
    <t xml:space="preserve">13242419730721531x </t>
  </si>
  <si>
    <t>6217971340022377351</t>
  </si>
  <si>
    <t>付豪</t>
  </si>
  <si>
    <t>130630200708035011</t>
  </si>
  <si>
    <t>付新军</t>
  </si>
  <si>
    <t>132424196904065319</t>
  </si>
  <si>
    <t>6217971340013858120</t>
  </si>
  <si>
    <t>何家旺</t>
  </si>
  <si>
    <t>130630200611225038</t>
  </si>
  <si>
    <t>何金山</t>
  </si>
  <si>
    <t>13242419760314531x</t>
  </si>
  <si>
    <t>6217971340017129288</t>
  </si>
  <si>
    <t>何百奕</t>
  </si>
  <si>
    <t>130630200701195012</t>
  </si>
  <si>
    <t>何来民</t>
  </si>
  <si>
    <t>132424197111035317</t>
  </si>
  <si>
    <t>6230250250500313247</t>
  </si>
  <si>
    <t>15230497881</t>
  </si>
  <si>
    <t>冷铺</t>
  </si>
  <si>
    <t>张凯博</t>
  </si>
  <si>
    <t>13063020050327502x</t>
  </si>
  <si>
    <t>许艳菊</t>
  </si>
  <si>
    <t>132424197212035324</t>
  </si>
  <si>
    <t>6214670140006534188</t>
  </si>
  <si>
    <t>赵鑫</t>
  </si>
  <si>
    <t>130630200605105013</t>
  </si>
  <si>
    <t>赵金格</t>
  </si>
  <si>
    <t>132424196603165316</t>
  </si>
  <si>
    <t>6230250250500325340</t>
  </si>
  <si>
    <t>黄台院</t>
  </si>
  <si>
    <t>孙放</t>
  </si>
  <si>
    <t>130630200302245035</t>
  </si>
  <si>
    <t>秦皇岛职业技术学院</t>
  </si>
  <si>
    <t>孙志刚</t>
  </si>
  <si>
    <t>132424196803025019</t>
  </si>
  <si>
    <t>中国邮政储蓄</t>
  </si>
  <si>
    <t>6217971340000236629</t>
  </si>
  <si>
    <t>唐萌</t>
  </si>
  <si>
    <t>130630200601045025</t>
  </si>
  <si>
    <t>保定数字经济中等专业学校有限公司</t>
  </si>
  <si>
    <t>唐红有</t>
  </si>
  <si>
    <t>132424196802025017</t>
  </si>
  <si>
    <t>6217971340020912522</t>
  </si>
  <si>
    <t>李鑫颖</t>
  </si>
  <si>
    <t>130630200707025022</t>
  </si>
  <si>
    <t>石家庄通用职业中学</t>
  </si>
  <si>
    <t>李磊</t>
  </si>
  <si>
    <t>132424197109196314</t>
  </si>
  <si>
    <t>6228231264011039678</t>
  </si>
  <si>
    <t>孙海清</t>
  </si>
  <si>
    <t>130630200501275018</t>
  </si>
  <si>
    <t>孙庆武</t>
  </si>
  <si>
    <t>132424197002165016</t>
  </si>
  <si>
    <t>6228231264017760673</t>
  </si>
  <si>
    <t>孙佳新</t>
  </si>
  <si>
    <t>130630200406025029</t>
  </si>
  <si>
    <t>宣化科技职业学院</t>
  </si>
  <si>
    <t>孙拴明</t>
  </si>
  <si>
    <t>132424197305155018</t>
  </si>
  <si>
    <t>6217971340022590268</t>
  </si>
  <si>
    <t>张泽</t>
  </si>
  <si>
    <t>130630200403315012</t>
  </si>
  <si>
    <t>沧州职业技术学院</t>
  </si>
  <si>
    <t>张爱民</t>
  </si>
  <si>
    <t>132424197206095013</t>
  </si>
  <si>
    <t>6217971340000276021</t>
  </si>
  <si>
    <t>栾振芝</t>
  </si>
  <si>
    <t>132424197109135028</t>
  </si>
  <si>
    <t>王鹏博</t>
  </si>
  <si>
    <t>130630200512245017</t>
  </si>
  <si>
    <t>保定动力工程高级技工学校</t>
  </si>
  <si>
    <t>王春雷</t>
  </si>
  <si>
    <t>132424197705205010</t>
  </si>
  <si>
    <t>6217971340021904577</t>
  </si>
  <si>
    <t>赵艳芳</t>
  </si>
  <si>
    <t>130633198810153363</t>
  </si>
  <si>
    <t>孙赵远</t>
  </si>
  <si>
    <t>130630200404275016</t>
  </si>
  <si>
    <t>河北航空管理中等专业学校</t>
  </si>
  <si>
    <t>孙红利</t>
  </si>
  <si>
    <t>132424196702065011</t>
  </si>
  <si>
    <t>6230250250500319954</t>
  </si>
  <si>
    <t>17713262283</t>
  </si>
  <si>
    <t>王静</t>
  </si>
  <si>
    <t>130630200210235024</t>
  </si>
  <si>
    <t>王志刚</t>
  </si>
  <si>
    <t>132424197507085011</t>
  </si>
  <si>
    <t>6217971340014801764</t>
  </si>
  <si>
    <t>孙逍</t>
  </si>
  <si>
    <t>130630200310175049</t>
  </si>
  <si>
    <t>2022010</t>
  </si>
  <si>
    <t>孙振坡</t>
  </si>
  <si>
    <t>132424197503065013</t>
  </si>
  <si>
    <t>102135509701</t>
  </si>
  <si>
    <t>6217210409019731358</t>
  </si>
  <si>
    <t>孙涛</t>
  </si>
  <si>
    <t>130630200609085013</t>
  </si>
  <si>
    <t>20220901</t>
  </si>
  <si>
    <t>孙志广</t>
  </si>
  <si>
    <t>130630198301085017</t>
  </si>
  <si>
    <t>6217210409019775801</t>
  </si>
  <si>
    <t>孙佳慧</t>
  </si>
  <si>
    <t>130630200701235029</t>
  </si>
  <si>
    <t>孙站</t>
  </si>
  <si>
    <t>132424197503025011</t>
  </si>
  <si>
    <t>6217971340019415511</t>
  </si>
  <si>
    <t>李春英</t>
  </si>
  <si>
    <t>132424197303295922</t>
  </si>
  <si>
    <t>芦草湾</t>
  </si>
  <si>
    <t>宋蕊</t>
  </si>
  <si>
    <t>130630200601015029</t>
  </si>
  <si>
    <t>宋志刚</t>
  </si>
  <si>
    <t>132424197209045310</t>
  </si>
  <si>
    <t>6228231265404827561</t>
  </si>
  <si>
    <t>许洋</t>
  </si>
  <si>
    <t>130630200310160031</t>
  </si>
  <si>
    <t>日照航海工程职业学院</t>
  </si>
  <si>
    <t>许顺臣</t>
  </si>
  <si>
    <t>132424196906225312</t>
  </si>
  <si>
    <t>6228231265403028260</t>
  </si>
  <si>
    <t>15132205358</t>
  </si>
  <si>
    <t>赵国皓</t>
  </si>
  <si>
    <t>130630200403025015</t>
  </si>
  <si>
    <t>张海燕</t>
  </si>
  <si>
    <t>132424197501045326</t>
  </si>
  <si>
    <t>6217971340022202864</t>
  </si>
  <si>
    <t>宋曼瑜</t>
  </si>
  <si>
    <t>130630200303235023</t>
  </si>
  <si>
    <t>宋连国</t>
  </si>
  <si>
    <t>130630198003295032</t>
  </si>
  <si>
    <t>6214670140013491372</t>
  </si>
  <si>
    <t>苟嘉翔</t>
  </si>
  <si>
    <t>13063020021223501X</t>
  </si>
  <si>
    <t>石家庄工商职业学院</t>
  </si>
  <si>
    <t>20210901</t>
  </si>
  <si>
    <t>苟树红</t>
  </si>
  <si>
    <t>132424197509195310</t>
  </si>
  <si>
    <t>6214670140014430908</t>
  </si>
  <si>
    <t>王红娥</t>
  </si>
  <si>
    <t>130630198502195028</t>
  </si>
  <si>
    <t>张云超</t>
  </si>
  <si>
    <t>130630200602185011</t>
  </si>
  <si>
    <t>魏春园</t>
  </si>
  <si>
    <t>130630198211105029</t>
  </si>
  <si>
    <t>6214670140012579409</t>
  </si>
  <si>
    <t>17325310990</t>
  </si>
  <si>
    <t>东辛庄</t>
  </si>
  <si>
    <t>牛颖</t>
  </si>
  <si>
    <t>130630200407135027</t>
  </si>
  <si>
    <t>河北省青年管理干部学院</t>
  </si>
  <si>
    <t>牛春林</t>
  </si>
  <si>
    <t>132424197205145015</t>
  </si>
  <si>
    <t>6217971340014851454</t>
  </si>
  <si>
    <t>2023年春季学期雨露计划职业教育补助汇总表</t>
  </si>
  <si>
    <t>王晨</t>
  </si>
  <si>
    <t>130630200707315038</t>
  </si>
  <si>
    <t>王树伟</t>
  </si>
  <si>
    <t>13242419720617503X</t>
  </si>
  <si>
    <t>6217971340021903454</t>
  </si>
  <si>
    <t>唐凯宾</t>
  </si>
  <si>
    <t>130630200610125035</t>
  </si>
  <si>
    <t>涿州市技师学院</t>
  </si>
  <si>
    <t>唐建新</t>
  </si>
  <si>
    <t>130630198711145035</t>
  </si>
  <si>
    <t>6228231268009551073</t>
  </si>
  <si>
    <t>15613293327</t>
  </si>
  <si>
    <t>赵晗凯</t>
  </si>
  <si>
    <t>13063020040923503X</t>
  </si>
  <si>
    <t>河北正定师范高等专科学校</t>
  </si>
  <si>
    <t>赵建忠</t>
  </si>
  <si>
    <t>132424196409225311</t>
  </si>
  <si>
    <t>6217971340023173239</t>
  </si>
  <si>
    <t>郝馨</t>
  </si>
  <si>
    <t>130630200805255024</t>
  </si>
  <si>
    <t>郝连玉</t>
  </si>
  <si>
    <t>132424197307015019</t>
  </si>
  <si>
    <t>6228231264017728977</t>
  </si>
  <si>
    <t>17611510265</t>
  </si>
  <si>
    <t>李永</t>
  </si>
  <si>
    <t>13063********5015</t>
  </si>
  <si>
    <t>石家庄工程职业学院</t>
  </si>
  <si>
    <t>李文套</t>
  </si>
  <si>
    <t>132424********531X</t>
  </si>
  <si>
    <t>621797*********8728</t>
  </si>
  <si>
    <t>151*****689</t>
  </si>
  <si>
    <t>郝梦</t>
  </si>
  <si>
    <t>130630********5023</t>
  </si>
  <si>
    <t>石家庄科技信息职业学院</t>
  </si>
  <si>
    <t>20240901</t>
  </si>
  <si>
    <t>132424********5019</t>
  </si>
  <si>
    <t>62179*********8637</t>
  </si>
  <si>
    <t>195*****930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</si>
</sst>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Courier New"/>
      <charset val="134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/>
    <xf numFmtId="0" fontId="31" fillId="0" borderId="0"/>
    <xf numFmtId="0" fontId="32" fillId="0" borderId="0"/>
    <xf numFmtId="0" fontId="31" fillId="0" borderId="0"/>
    <xf numFmtId="0" fontId="33" fillId="0" borderId="0"/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/>
    <xf numFmtId="0" fontId="33" fillId="0" borderId="0">
      <alignment vertical="center"/>
    </xf>
    <xf numFmtId="0" fontId="31" fillId="0" borderId="0"/>
  </cellStyleXfs>
  <cellXfs count="4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1" xfId="53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49" fontId="11" fillId="0" borderId="1" xfId="52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1" xfId="5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49" fontId="11" fillId="0" borderId="1" xfId="0" applyNumberFormat="1" applyFont="1" applyFill="1" applyBorder="1" applyAlignment="1" applyProtection="1" quotePrefix="1">
      <alignment horizontal="center" vertical="center"/>
    </xf>
    <xf numFmtId="49" fontId="11" fillId="0" borderId="1" xfId="0" applyNumberFormat="1" applyFont="1" applyFill="1" applyBorder="1" applyAlignment="1" applyProtection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/>
    </xf>
    <xf numFmtId="0" fontId="11" fillId="0" borderId="1" xfId="0" applyFont="1" applyFill="1" applyBorder="1" applyAlignment="1" applyProtection="1" quotePrefix="1">
      <alignment horizontal="center" vertical="center"/>
    </xf>
    <xf numFmtId="0" fontId="11" fillId="0" borderId="1" xfId="0" applyFont="1" applyFill="1" applyBorder="1" applyAlignment="1" quotePrefix="1">
      <alignment horizontal="center" vertical="center" wrapText="1"/>
    </xf>
    <xf numFmtId="49" fontId="1" fillId="0" borderId="1" xfId="0" applyNumberFormat="1" applyFont="1" applyFill="1" applyBorder="1" applyAlignment="1" applyProtection="1" quotePrefix="1">
      <alignment horizontal="center" vertical="center"/>
    </xf>
    <xf numFmtId="49" fontId="9" fillId="0" borderId="1" xfId="0" applyNumberFormat="1" applyFont="1" applyFill="1" applyBorder="1" applyAlignment="1" applyProtection="1" quotePrefix="1">
      <alignment horizontal="center" vertical="center"/>
    </xf>
    <xf numFmtId="49" fontId="1" fillId="0" borderId="1" xfId="0" applyNumberFormat="1" applyFont="1" applyFill="1" applyBorder="1" applyAlignment="1" applyProtection="1" quotePrefix="1">
      <alignment horizontal="center" vertical="center" wrapText="1"/>
    </xf>
    <xf numFmtId="49" fontId="3" fillId="0" borderId="1" xfId="0" applyNumberFormat="1" applyFont="1" applyBorder="1" applyAlignment="1" quotePrefix="1">
      <alignment horizontal="center" vertical="center"/>
    </xf>
    <xf numFmtId="49" fontId="4" fillId="0" borderId="1" xfId="0" applyNumberFormat="1" applyFont="1" applyBorder="1" applyAlignment="1" quotePrefix="1">
      <alignment horizontal="center" vertical="center" wrapText="1"/>
    </xf>
    <xf numFmtId="49" fontId="4" fillId="0" borderId="1" xfId="0" applyNumberFormat="1" applyFont="1" applyBorder="1" applyAlignment="1" quotePrefix="1">
      <alignment horizontal="center" vertical="center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10" xfId="50"/>
    <cellStyle name="常规 11" xfId="51"/>
    <cellStyle name="常规 2" xfId="52"/>
    <cellStyle name="常规 2 2" xfId="53"/>
    <cellStyle name="常规 2 2 2" xfId="54"/>
    <cellStyle name="常规 2 3" xfId="55"/>
    <cellStyle name="常规 2 3 2" xfId="56"/>
    <cellStyle name="常规 21" xfId="57"/>
    <cellStyle name="常规 36" xfId="58"/>
    <cellStyle name="常规 4 2" xfId="59"/>
    <cellStyle name="常规 4 3" xfId="60"/>
    <cellStyle name="常规 5" xfId="61"/>
    <cellStyle name="常规 6" xfId="62"/>
    <cellStyle name="常规 8" xfId="6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5"/>
  <sheetViews>
    <sheetView zoomScale="52" zoomScaleNormal="52" workbookViewId="0">
      <pane ySplit="3" topLeftCell="A20" activePane="bottomLeft" state="frozen"/>
      <selection/>
      <selection pane="bottomLeft" activeCell="M25" sqref="M25"/>
    </sheetView>
  </sheetViews>
  <sheetFormatPr defaultColWidth="9" defaultRowHeight="39" customHeight="1"/>
  <cols>
    <col min="1" max="1" width="5.75" style="23" customWidth="1"/>
    <col min="2" max="2" width="11.75" style="24" customWidth="1"/>
    <col min="3" max="3" width="13.75" style="24" customWidth="1"/>
    <col min="4" max="4" width="15.875" style="24" customWidth="1"/>
    <col min="5" max="5" width="33.125" style="24" customWidth="1"/>
    <col min="6" max="6" width="35.625" style="24" customWidth="1"/>
    <col min="7" max="7" width="9.375" style="24" customWidth="1"/>
    <col min="8" max="8" width="10.375" style="24" customWidth="1"/>
    <col min="9" max="9" width="13.25" style="24" customWidth="1"/>
    <col min="10" max="10" width="13.5" style="24" customWidth="1"/>
    <col min="11" max="11" width="35.875" style="25" customWidth="1"/>
    <col min="12" max="12" width="20.125" style="25" customWidth="1"/>
    <col min="13" max="13" width="25.375" style="25" customWidth="1"/>
    <col min="14" max="14" width="38" style="25" customWidth="1"/>
    <col min="15" max="15" width="12.5" style="24" customWidth="1"/>
    <col min="16" max="16" width="32.625" style="25" customWidth="1"/>
    <col min="17" max="17" width="9.375" style="24" customWidth="1"/>
    <col min="18" max="18" width="22" style="24" customWidth="1"/>
    <col min="19" max="19" width="10.375" style="24" customWidth="1"/>
    <col min="20" max="20" width="27.125" style="24" customWidth="1"/>
    <col min="21" max="21" width="24.625" style="24" customWidth="1"/>
    <col min="22" max="16384" width="9" style="24"/>
  </cols>
  <sheetData>
    <row r="1" customHeight="1" spans="2:16">
      <c r="B1" s="23" t="s">
        <v>0</v>
      </c>
      <c r="M1" s="24"/>
      <c r="N1" s="24"/>
      <c r="O1" s="24"/>
      <c r="P1" s="24"/>
    </row>
    <row r="2" customHeight="1" spans="2:16">
      <c r="B2" s="24" t="s">
        <v>1</v>
      </c>
      <c r="G2" s="24" t="s">
        <v>2</v>
      </c>
      <c r="K2" s="25" t="s">
        <v>3</v>
      </c>
      <c r="M2" s="24"/>
      <c r="N2" s="24"/>
      <c r="O2" s="24" t="s">
        <v>4</v>
      </c>
      <c r="P2" s="24"/>
    </row>
    <row r="3" s="23" customFormat="1" ht="45.95" customHeight="1" spans="1:20">
      <c r="A3" s="26" t="s">
        <v>5</v>
      </c>
      <c r="B3" s="26" t="s">
        <v>6</v>
      </c>
      <c r="C3" s="26" t="s">
        <v>7</v>
      </c>
      <c r="D3" s="27" t="s">
        <v>8</v>
      </c>
      <c r="E3" s="28" t="s">
        <v>9</v>
      </c>
      <c r="F3" s="26" t="s">
        <v>10</v>
      </c>
      <c r="G3" s="27" t="s">
        <v>11</v>
      </c>
      <c r="H3" s="27" t="s">
        <v>12</v>
      </c>
      <c r="I3" s="27" t="s">
        <v>13</v>
      </c>
      <c r="J3" s="27" t="s">
        <v>14</v>
      </c>
      <c r="K3" s="28" t="s">
        <v>15</v>
      </c>
      <c r="L3" s="26" t="s">
        <v>16</v>
      </c>
      <c r="M3" s="28" t="s">
        <v>17</v>
      </c>
      <c r="N3" s="28" t="s">
        <v>18</v>
      </c>
      <c r="O3" s="27" t="s">
        <v>19</v>
      </c>
      <c r="P3" s="28" t="s">
        <v>20</v>
      </c>
      <c r="Q3" s="39" t="s">
        <v>21</v>
      </c>
      <c r="R3" s="26" t="s">
        <v>22</v>
      </c>
      <c r="S3" s="27" t="s">
        <v>23</v>
      </c>
      <c r="T3" s="26" t="s">
        <v>24</v>
      </c>
    </row>
    <row r="4" customHeight="1" spans="1:20">
      <c r="A4" s="29">
        <v>1</v>
      </c>
      <c r="B4" s="29" t="s">
        <v>25</v>
      </c>
      <c r="C4" s="29" t="s">
        <v>26</v>
      </c>
      <c r="D4" s="29" t="s">
        <v>27</v>
      </c>
      <c r="E4" s="29" t="s">
        <v>28</v>
      </c>
      <c r="F4" s="29" t="s">
        <v>29</v>
      </c>
      <c r="G4" s="29" t="s">
        <v>30</v>
      </c>
      <c r="H4" s="29" t="s">
        <v>31</v>
      </c>
      <c r="I4" s="29" t="s">
        <v>32</v>
      </c>
      <c r="J4" s="29" t="s">
        <v>33</v>
      </c>
      <c r="K4" s="29" t="s">
        <v>34</v>
      </c>
      <c r="L4" s="31" t="s">
        <v>35</v>
      </c>
      <c r="M4" s="45" t="s">
        <v>36</v>
      </c>
      <c r="N4" s="46" t="s">
        <v>37</v>
      </c>
      <c r="O4" s="29" t="s">
        <v>27</v>
      </c>
      <c r="P4" s="29" t="s">
        <v>28</v>
      </c>
      <c r="Q4" s="29" t="s">
        <v>38</v>
      </c>
      <c r="R4" s="31">
        <v>15127275095</v>
      </c>
      <c r="S4" s="31">
        <v>1500</v>
      </c>
      <c r="T4" s="40"/>
    </row>
    <row r="5" customHeight="1" spans="1:20">
      <c r="A5" s="26">
        <v>2</v>
      </c>
      <c r="B5" s="29" t="s">
        <v>25</v>
      </c>
      <c r="C5" s="29" t="s">
        <v>26</v>
      </c>
      <c r="D5" s="29" t="s">
        <v>39</v>
      </c>
      <c r="E5" s="29" t="s">
        <v>40</v>
      </c>
      <c r="F5" s="29" t="s">
        <v>41</v>
      </c>
      <c r="G5" s="29" t="s">
        <v>42</v>
      </c>
      <c r="H5" s="29" t="s">
        <v>31</v>
      </c>
      <c r="I5" s="29">
        <v>2022090</v>
      </c>
      <c r="J5" s="29" t="s">
        <v>43</v>
      </c>
      <c r="K5" s="29" t="s">
        <v>44</v>
      </c>
      <c r="L5" s="31" t="s">
        <v>45</v>
      </c>
      <c r="M5" s="35" t="s">
        <v>46</v>
      </c>
      <c r="N5" s="33" t="s">
        <v>47</v>
      </c>
      <c r="O5" s="29" t="s">
        <v>43</v>
      </c>
      <c r="P5" s="29" t="s">
        <v>44</v>
      </c>
      <c r="Q5" s="29" t="s">
        <v>38</v>
      </c>
      <c r="R5" s="29">
        <v>17734278575</v>
      </c>
      <c r="S5" s="29">
        <v>1500</v>
      </c>
      <c r="T5" s="41"/>
    </row>
    <row r="6" customHeight="1" spans="1:20">
      <c r="A6" s="29">
        <v>3</v>
      </c>
      <c r="B6" s="29" t="s">
        <v>25</v>
      </c>
      <c r="C6" s="30" t="s">
        <v>48</v>
      </c>
      <c r="D6" s="30" t="s">
        <v>49</v>
      </c>
      <c r="E6" s="30" t="s">
        <v>50</v>
      </c>
      <c r="F6" s="30" t="s">
        <v>51</v>
      </c>
      <c r="G6" s="30" t="s">
        <v>30</v>
      </c>
      <c r="H6" s="30" t="s">
        <v>31</v>
      </c>
      <c r="I6" s="30" t="s">
        <v>52</v>
      </c>
      <c r="J6" s="30" t="s">
        <v>53</v>
      </c>
      <c r="K6" s="30" t="s">
        <v>54</v>
      </c>
      <c r="L6" s="31" t="s">
        <v>45</v>
      </c>
      <c r="M6" s="35" t="s">
        <v>46</v>
      </c>
      <c r="N6" s="30" t="s">
        <v>55</v>
      </c>
      <c r="O6" s="30" t="s">
        <v>53</v>
      </c>
      <c r="P6" s="30" t="s">
        <v>54</v>
      </c>
      <c r="Q6" s="30" t="s">
        <v>56</v>
      </c>
      <c r="R6" s="30" t="s">
        <v>57</v>
      </c>
      <c r="S6" s="31">
        <v>1500</v>
      </c>
      <c r="T6" s="29" t="s">
        <v>58</v>
      </c>
    </row>
    <row r="7" customHeight="1" spans="1:20">
      <c r="A7" s="26">
        <v>4</v>
      </c>
      <c r="B7" s="29" t="s">
        <v>25</v>
      </c>
      <c r="C7" s="31" t="s">
        <v>59</v>
      </c>
      <c r="D7" s="29" t="s">
        <v>60</v>
      </c>
      <c r="E7" s="29" t="s">
        <v>61</v>
      </c>
      <c r="F7" s="29" t="s">
        <v>62</v>
      </c>
      <c r="G7" s="29" t="s">
        <v>42</v>
      </c>
      <c r="H7" s="29" t="s">
        <v>31</v>
      </c>
      <c r="I7" s="27">
        <v>202209</v>
      </c>
      <c r="J7" s="29" t="s">
        <v>63</v>
      </c>
      <c r="K7" s="29" t="s">
        <v>64</v>
      </c>
      <c r="L7" s="31" t="s">
        <v>65</v>
      </c>
      <c r="M7" s="33" t="s">
        <v>66</v>
      </c>
      <c r="N7" s="30" t="s">
        <v>67</v>
      </c>
      <c r="O7" s="30" t="s">
        <v>68</v>
      </c>
      <c r="P7" s="30" t="s">
        <v>69</v>
      </c>
      <c r="Q7" s="30" t="s">
        <v>70</v>
      </c>
      <c r="R7" s="30" t="s">
        <v>71</v>
      </c>
      <c r="S7" s="31" t="s">
        <v>72</v>
      </c>
      <c r="T7" s="29"/>
    </row>
    <row r="8" customHeight="1" spans="1:20">
      <c r="A8" s="29">
        <v>5</v>
      </c>
      <c r="B8" s="29" t="s">
        <v>25</v>
      </c>
      <c r="C8" s="31" t="s">
        <v>59</v>
      </c>
      <c r="D8" s="29" t="s">
        <v>73</v>
      </c>
      <c r="E8" s="29" t="s">
        <v>74</v>
      </c>
      <c r="F8" s="29" t="s">
        <v>62</v>
      </c>
      <c r="G8" s="29" t="s">
        <v>42</v>
      </c>
      <c r="H8" s="29" t="s">
        <v>31</v>
      </c>
      <c r="I8" s="27">
        <v>202209</v>
      </c>
      <c r="J8" s="29" t="s">
        <v>63</v>
      </c>
      <c r="K8" s="29" t="s">
        <v>64</v>
      </c>
      <c r="L8" s="31" t="s">
        <v>65</v>
      </c>
      <c r="M8" s="33" t="s">
        <v>66</v>
      </c>
      <c r="N8" s="30" t="s">
        <v>67</v>
      </c>
      <c r="O8" s="30" t="s">
        <v>68</v>
      </c>
      <c r="P8" s="30" t="s">
        <v>69</v>
      </c>
      <c r="Q8" s="30" t="s">
        <v>56</v>
      </c>
      <c r="R8" s="30" t="s">
        <v>71</v>
      </c>
      <c r="S8" s="31" t="s">
        <v>72</v>
      </c>
      <c r="T8" s="29"/>
    </row>
    <row r="9" customHeight="1" spans="1:20">
      <c r="A9" s="26">
        <v>6</v>
      </c>
      <c r="B9" s="29" t="s">
        <v>25</v>
      </c>
      <c r="C9" s="31" t="s">
        <v>59</v>
      </c>
      <c r="D9" s="29" t="s">
        <v>75</v>
      </c>
      <c r="E9" s="29" t="s">
        <v>76</v>
      </c>
      <c r="F9" s="30" t="s">
        <v>77</v>
      </c>
      <c r="G9" s="29" t="s">
        <v>42</v>
      </c>
      <c r="H9" s="29" t="s">
        <v>31</v>
      </c>
      <c r="I9" s="27">
        <v>202309</v>
      </c>
      <c r="J9" s="30" t="s">
        <v>78</v>
      </c>
      <c r="K9" s="30" t="s">
        <v>79</v>
      </c>
      <c r="L9" s="31" t="s">
        <v>65</v>
      </c>
      <c r="M9" s="33" t="s">
        <v>66</v>
      </c>
      <c r="N9" s="31" t="s">
        <v>80</v>
      </c>
      <c r="O9" s="30" t="s">
        <v>78</v>
      </c>
      <c r="P9" s="30" t="s">
        <v>79</v>
      </c>
      <c r="Q9" s="31" t="s">
        <v>81</v>
      </c>
      <c r="R9" s="31" t="s">
        <v>82</v>
      </c>
      <c r="S9" s="31">
        <v>1500</v>
      </c>
      <c r="T9" s="29" t="s">
        <v>58</v>
      </c>
    </row>
    <row r="10" customHeight="1" spans="1:20">
      <c r="A10" s="29">
        <v>7</v>
      </c>
      <c r="B10" s="29" t="s">
        <v>25</v>
      </c>
      <c r="C10" s="31" t="s">
        <v>83</v>
      </c>
      <c r="D10" s="29" t="s">
        <v>84</v>
      </c>
      <c r="E10" s="29" t="s">
        <v>85</v>
      </c>
      <c r="F10" s="29" t="s">
        <v>86</v>
      </c>
      <c r="G10" s="30" t="s">
        <v>30</v>
      </c>
      <c r="H10" s="30" t="s">
        <v>31</v>
      </c>
      <c r="I10" s="31" t="s">
        <v>87</v>
      </c>
      <c r="J10" s="29" t="s">
        <v>88</v>
      </c>
      <c r="K10" s="47" t="s">
        <v>89</v>
      </c>
      <c r="L10" s="31" t="s">
        <v>35</v>
      </c>
      <c r="M10" s="45" t="s">
        <v>36</v>
      </c>
      <c r="N10" s="31" t="s">
        <v>90</v>
      </c>
      <c r="O10" s="29" t="s">
        <v>84</v>
      </c>
      <c r="P10" s="29" t="s">
        <v>85</v>
      </c>
      <c r="Q10" s="31" t="s">
        <v>38</v>
      </c>
      <c r="R10" s="31" t="s">
        <v>91</v>
      </c>
      <c r="S10" s="31">
        <v>1500</v>
      </c>
      <c r="T10" s="29"/>
    </row>
    <row r="11" customHeight="1" spans="1:20">
      <c r="A11" s="26">
        <v>8</v>
      </c>
      <c r="B11" s="29" t="s">
        <v>25</v>
      </c>
      <c r="C11" s="29" t="s">
        <v>92</v>
      </c>
      <c r="D11" s="29" t="s">
        <v>93</v>
      </c>
      <c r="E11" s="47" t="s">
        <v>94</v>
      </c>
      <c r="F11" s="29" t="s">
        <v>95</v>
      </c>
      <c r="G11" s="29" t="s">
        <v>30</v>
      </c>
      <c r="H11" s="29" t="s">
        <v>31</v>
      </c>
      <c r="I11" s="29">
        <v>202209</v>
      </c>
      <c r="J11" s="29" t="s">
        <v>96</v>
      </c>
      <c r="K11" s="47" t="s">
        <v>97</v>
      </c>
      <c r="L11" s="31" t="s">
        <v>35</v>
      </c>
      <c r="M11" s="45" t="s">
        <v>36</v>
      </c>
      <c r="N11" s="33" t="s">
        <v>98</v>
      </c>
      <c r="O11" s="29" t="s">
        <v>96</v>
      </c>
      <c r="P11" s="29" t="s">
        <v>99</v>
      </c>
      <c r="Q11" s="31" t="s">
        <v>70</v>
      </c>
      <c r="R11" s="29">
        <v>15127228611</v>
      </c>
      <c r="S11" s="31">
        <v>1500</v>
      </c>
      <c r="T11" s="29" t="s">
        <v>58</v>
      </c>
    </row>
    <row r="12" customHeight="1" spans="1:20">
      <c r="A12" s="29">
        <v>9</v>
      </c>
      <c r="B12" s="29" t="s">
        <v>25</v>
      </c>
      <c r="C12" s="29" t="s">
        <v>100</v>
      </c>
      <c r="D12" s="29" t="s">
        <v>101</v>
      </c>
      <c r="E12" s="47" t="s">
        <v>102</v>
      </c>
      <c r="F12" s="29" t="s">
        <v>103</v>
      </c>
      <c r="G12" s="31" t="s">
        <v>42</v>
      </c>
      <c r="H12" s="30" t="s">
        <v>31</v>
      </c>
      <c r="I12" s="29">
        <v>202209</v>
      </c>
      <c r="J12" s="29" t="s">
        <v>104</v>
      </c>
      <c r="K12" s="47" t="s">
        <v>105</v>
      </c>
      <c r="L12" s="31" t="s">
        <v>35</v>
      </c>
      <c r="M12" s="45" t="s">
        <v>36</v>
      </c>
      <c r="N12" s="33" t="s">
        <v>106</v>
      </c>
      <c r="O12" s="29" t="s">
        <v>104</v>
      </c>
      <c r="P12" s="47" t="s">
        <v>105</v>
      </c>
      <c r="Q12" s="30" t="s">
        <v>81</v>
      </c>
      <c r="R12" s="29">
        <v>17732418955</v>
      </c>
      <c r="S12" s="31" t="s">
        <v>72</v>
      </c>
      <c r="T12" s="29"/>
    </row>
    <row r="13" customHeight="1" spans="1:20">
      <c r="A13" s="26">
        <v>10</v>
      </c>
      <c r="B13" s="29" t="s">
        <v>25</v>
      </c>
      <c r="C13" s="29" t="s">
        <v>100</v>
      </c>
      <c r="D13" s="29" t="s">
        <v>107</v>
      </c>
      <c r="E13" s="29" t="s">
        <v>108</v>
      </c>
      <c r="F13" s="29" t="s">
        <v>109</v>
      </c>
      <c r="G13" s="31" t="s">
        <v>42</v>
      </c>
      <c r="H13" s="30" t="s">
        <v>31</v>
      </c>
      <c r="I13" s="29">
        <v>202209</v>
      </c>
      <c r="J13" s="29" t="s">
        <v>110</v>
      </c>
      <c r="K13" s="47" t="s">
        <v>111</v>
      </c>
      <c r="L13" s="31" t="s">
        <v>35</v>
      </c>
      <c r="M13" s="45" t="s">
        <v>36</v>
      </c>
      <c r="N13" s="33" t="s">
        <v>112</v>
      </c>
      <c r="O13" s="29" t="s">
        <v>113</v>
      </c>
      <c r="P13" s="47" t="s">
        <v>114</v>
      </c>
      <c r="Q13" s="30" t="s">
        <v>56</v>
      </c>
      <c r="R13" s="29">
        <v>15033759485</v>
      </c>
      <c r="S13" s="31" t="s">
        <v>72</v>
      </c>
      <c r="T13" s="29"/>
    </row>
    <row r="14" customHeight="1" spans="1:20">
      <c r="A14" s="29">
        <v>11</v>
      </c>
      <c r="B14" s="29" t="s">
        <v>25</v>
      </c>
      <c r="C14" s="29" t="s">
        <v>100</v>
      </c>
      <c r="D14" s="29" t="s">
        <v>115</v>
      </c>
      <c r="E14" s="29" t="s">
        <v>116</v>
      </c>
      <c r="F14" s="29" t="s">
        <v>117</v>
      </c>
      <c r="G14" s="29" t="s">
        <v>30</v>
      </c>
      <c r="H14" s="29" t="s">
        <v>31</v>
      </c>
      <c r="I14" s="29">
        <v>202209</v>
      </c>
      <c r="J14" s="29" t="s">
        <v>110</v>
      </c>
      <c r="K14" s="29" t="s">
        <v>111</v>
      </c>
      <c r="L14" s="31" t="s">
        <v>35</v>
      </c>
      <c r="M14" s="45" t="s">
        <v>36</v>
      </c>
      <c r="N14" s="33" t="s">
        <v>112</v>
      </c>
      <c r="O14" s="29" t="s">
        <v>113</v>
      </c>
      <c r="P14" s="47" t="s">
        <v>114</v>
      </c>
      <c r="Q14" s="31" t="s">
        <v>70</v>
      </c>
      <c r="R14" s="29">
        <v>15033759485</v>
      </c>
      <c r="S14" s="31" t="s">
        <v>72</v>
      </c>
      <c r="T14" s="29"/>
    </row>
    <row r="15" customHeight="1" spans="1:20">
      <c r="A15" s="26">
        <v>12</v>
      </c>
      <c r="B15" s="29" t="s">
        <v>25</v>
      </c>
      <c r="C15" s="29" t="s">
        <v>100</v>
      </c>
      <c r="D15" s="29" t="s">
        <v>118</v>
      </c>
      <c r="E15" s="47" t="s">
        <v>119</v>
      </c>
      <c r="F15" s="29" t="s">
        <v>120</v>
      </c>
      <c r="G15" s="31" t="s">
        <v>42</v>
      </c>
      <c r="H15" s="30" t="s">
        <v>31</v>
      </c>
      <c r="I15" s="29">
        <v>202209</v>
      </c>
      <c r="J15" s="29" t="s">
        <v>121</v>
      </c>
      <c r="K15" s="47" t="s">
        <v>122</v>
      </c>
      <c r="L15" s="31" t="s">
        <v>123</v>
      </c>
      <c r="M15" s="45" t="s">
        <v>124</v>
      </c>
      <c r="N15" s="33" t="s">
        <v>125</v>
      </c>
      <c r="O15" s="29" t="s">
        <v>121</v>
      </c>
      <c r="P15" s="47" t="s">
        <v>122</v>
      </c>
      <c r="Q15" s="31" t="s">
        <v>81</v>
      </c>
      <c r="R15" s="29">
        <v>17334066130</v>
      </c>
      <c r="S15" s="31" t="s">
        <v>72</v>
      </c>
      <c r="T15" s="29"/>
    </row>
    <row r="16" customHeight="1" spans="1:20">
      <c r="A16" s="29">
        <v>13</v>
      </c>
      <c r="B16" s="29" t="s">
        <v>25</v>
      </c>
      <c r="C16" s="29" t="s">
        <v>100</v>
      </c>
      <c r="D16" s="29" t="s">
        <v>126</v>
      </c>
      <c r="E16" s="47" t="s">
        <v>127</v>
      </c>
      <c r="F16" s="29" t="s">
        <v>41</v>
      </c>
      <c r="G16" s="31" t="s">
        <v>42</v>
      </c>
      <c r="H16" s="29" t="s">
        <v>31</v>
      </c>
      <c r="I16" s="29">
        <v>202209</v>
      </c>
      <c r="J16" s="29" t="s">
        <v>128</v>
      </c>
      <c r="K16" s="47" t="s">
        <v>129</v>
      </c>
      <c r="L16" s="31" t="s">
        <v>35</v>
      </c>
      <c r="M16" s="45" t="s">
        <v>36</v>
      </c>
      <c r="N16" s="33" t="s">
        <v>130</v>
      </c>
      <c r="O16" s="29" t="s">
        <v>128</v>
      </c>
      <c r="P16" s="47" t="s">
        <v>129</v>
      </c>
      <c r="Q16" s="31" t="s">
        <v>81</v>
      </c>
      <c r="R16" s="29">
        <v>17325361542</v>
      </c>
      <c r="S16" s="29">
        <v>1500</v>
      </c>
      <c r="T16" s="29"/>
    </row>
    <row r="17" customHeight="1" spans="1:20">
      <c r="A17" s="26">
        <v>14</v>
      </c>
      <c r="B17" s="29" t="s">
        <v>25</v>
      </c>
      <c r="C17" s="29" t="s">
        <v>131</v>
      </c>
      <c r="D17" s="29" t="s">
        <v>132</v>
      </c>
      <c r="E17" s="29" t="s">
        <v>133</v>
      </c>
      <c r="F17" s="29" t="s">
        <v>41</v>
      </c>
      <c r="G17" s="29" t="s">
        <v>42</v>
      </c>
      <c r="H17" s="29" t="s">
        <v>31</v>
      </c>
      <c r="I17" s="29">
        <v>202109</v>
      </c>
      <c r="J17" s="29" t="s">
        <v>134</v>
      </c>
      <c r="K17" s="47" t="s">
        <v>135</v>
      </c>
      <c r="L17" s="31" t="s">
        <v>136</v>
      </c>
      <c r="M17" s="30"/>
      <c r="N17" s="33" t="s">
        <v>137</v>
      </c>
      <c r="O17" s="29" t="s">
        <v>132</v>
      </c>
      <c r="P17" s="29" t="s">
        <v>133</v>
      </c>
      <c r="Q17" s="31" t="s">
        <v>38</v>
      </c>
      <c r="R17" s="29">
        <v>15127202007</v>
      </c>
      <c r="S17" s="29">
        <v>1500</v>
      </c>
      <c r="T17" s="29" t="s">
        <v>58</v>
      </c>
    </row>
    <row r="18" customHeight="1" spans="1:20">
      <c r="A18" s="29">
        <v>15</v>
      </c>
      <c r="B18" s="29" t="s">
        <v>25</v>
      </c>
      <c r="C18" s="29" t="s">
        <v>131</v>
      </c>
      <c r="D18" s="29" t="s">
        <v>138</v>
      </c>
      <c r="E18" s="47" t="s">
        <v>139</v>
      </c>
      <c r="F18" s="29" t="s">
        <v>140</v>
      </c>
      <c r="G18" s="29" t="s">
        <v>30</v>
      </c>
      <c r="H18" s="29" t="s">
        <v>31</v>
      </c>
      <c r="I18" s="29">
        <v>202209</v>
      </c>
      <c r="J18" s="29" t="s">
        <v>141</v>
      </c>
      <c r="K18" s="47" t="s">
        <v>142</v>
      </c>
      <c r="L18" s="31" t="s">
        <v>35</v>
      </c>
      <c r="M18" s="45" t="s">
        <v>36</v>
      </c>
      <c r="N18" s="33" t="s">
        <v>143</v>
      </c>
      <c r="O18" s="29" t="s">
        <v>144</v>
      </c>
      <c r="P18" s="47" t="s">
        <v>145</v>
      </c>
      <c r="Q18" s="31" t="s">
        <v>56</v>
      </c>
      <c r="R18" s="29">
        <v>15531293997</v>
      </c>
      <c r="S18" s="29">
        <v>1500</v>
      </c>
      <c r="T18" s="29" t="s">
        <v>58</v>
      </c>
    </row>
    <row r="19" customHeight="1" spans="1:20">
      <c r="A19" s="26">
        <v>16</v>
      </c>
      <c r="B19" s="29" t="s">
        <v>25</v>
      </c>
      <c r="C19" s="32" t="s">
        <v>146</v>
      </c>
      <c r="D19" s="32" t="s">
        <v>147</v>
      </c>
      <c r="E19" s="32" t="s">
        <v>148</v>
      </c>
      <c r="F19" s="32" t="s">
        <v>149</v>
      </c>
      <c r="G19" s="32" t="s">
        <v>30</v>
      </c>
      <c r="H19" s="30" t="s">
        <v>31</v>
      </c>
      <c r="I19" s="32" t="s">
        <v>150</v>
      </c>
      <c r="J19" s="32" t="s">
        <v>151</v>
      </c>
      <c r="K19" s="32" t="s">
        <v>152</v>
      </c>
      <c r="L19" s="31" t="s">
        <v>35</v>
      </c>
      <c r="M19" s="45" t="s">
        <v>36</v>
      </c>
      <c r="N19" s="30" t="s">
        <v>153</v>
      </c>
      <c r="O19" s="32" t="s">
        <v>147</v>
      </c>
      <c r="P19" s="32" t="s">
        <v>148</v>
      </c>
      <c r="Q19" s="31" t="s">
        <v>38</v>
      </c>
      <c r="R19" s="30" t="s">
        <v>154</v>
      </c>
      <c r="S19" s="31" t="s">
        <v>72</v>
      </c>
      <c r="T19" s="29"/>
    </row>
    <row r="20" customHeight="1" spans="1:20">
      <c r="A20" s="29">
        <v>17</v>
      </c>
      <c r="B20" s="29" t="s">
        <v>25</v>
      </c>
      <c r="C20" s="32" t="s">
        <v>155</v>
      </c>
      <c r="D20" s="29" t="s">
        <v>156</v>
      </c>
      <c r="E20" s="29" t="s">
        <v>157</v>
      </c>
      <c r="F20" s="29" t="s">
        <v>158</v>
      </c>
      <c r="G20" s="31" t="s">
        <v>42</v>
      </c>
      <c r="H20" s="29" t="s">
        <v>31</v>
      </c>
      <c r="I20" s="29">
        <v>202209</v>
      </c>
      <c r="J20" s="29" t="s">
        <v>159</v>
      </c>
      <c r="K20" s="47" t="s">
        <v>160</v>
      </c>
      <c r="L20" s="31" t="s">
        <v>65</v>
      </c>
      <c r="M20" s="33" t="s">
        <v>66</v>
      </c>
      <c r="N20" s="30" t="s">
        <v>161</v>
      </c>
      <c r="O20" s="29" t="s">
        <v>159</v>
      </c>
      <c r="P20" s="47" t="s">
        <v>160</v>
      </c>
      <c r="Q20" s="31" t="s">
        <v>162</v>
      </c>
      <c r="R20" s="30" t="s">
        <v>163</v>
      </c>
      <c r="S20" s="31" t="s">
        <v>72</v>
      </c>
      <c r="T20" s="29"/>
    </row>
    <row r="21" customHeight="1" spans="1:20">
      <c r="A21" s="26">
        <v>18</v>
      </c>
      <c r="B21" s="29" t="s">
        <v>25</v>
      </c>
      <c r="C21" s="32" t="s">
        <v>164</v>
      </c>
      <c r="D21" s="29" t="s">
        <v>165</v>
      </c>
      <c r="E21" s="29" t="s">
        <v>166</v>
      </c>
      <c r="F21" s="29" t="s">
        <v>167</v>
      </c>
      <c r="G21" s="29" t="s">
        <v>30</v>
      </c>
      <c r="H21" s="29" t="s">
        <v>31</v>
      </c>
      <c r="I21" s="29" t="s">
        <v>168</v>
      </c>
      <c r="J21" s="29" t="s">
        <v>169</v>
      </c>
      <c r="K21" s="29" t="s">
        <v>170</v>
      </c>
      <c r="L21" s="31" t="s">
        <v>45</v>
      </c>
      <c r="M21" s="35" t="s">
        <v>46</v>
      </c>
      <c r="N21" s="30" t="s">
        <v>171</v>
      </c>
      <c r="O21" s="29" t="s">
        <v>169</v>
      </c>
      <c r="P21" s="29" t="s">
        <v>170</v>
      </c>
      <c r="Q21" s="31" t="s">
        <v>162</v>
      </c>
      <c r="R21" s="30" t="s">
        <v>172</v>
      </c>
      <c r="S21" s="31" t="s">
        <v>72</v>
      </c>
      <c r="T21" s="29"/>
    </row>
    <row r="22" customHeight="1" spans="1:20">
      <c r="A22" s="29">
        <v>19</v>
      </c>
      <c r="B22" s="29" t="s">
        <v>25</v>
      </c>
      <c r="C22" s="32" t="s">
        <v>164</v>
      </c>
      <c r="D22" s="29" t="s">
        <v>173</v>
      </c>
      <c r="E22" s="29" t="s">
        <v>174</v>
      </c>
      <c r="F22" s="29" t="s">
        <v>158</v>
      </c>
      <c r="G22" s="29" t="s">
        <v>42</v>
      </c>
      <c r="H22" s="29" t="s">
        <v>31</v>
      </c>
      <c r="I22" s="29" t="s">
        <v>175</v>
      </c>
      <c r="J22" s="29" t="s">
        <v>176</v>
      </c>
      <c r="K22" s="29" t="s">
        <v>177</v>
      </c>
      <c r="L22" s="31" t="s">
        <v>45</v>
      </c>
      <c r="M22" s="35" t="s">
        <v>46</v>
      </c>
      <c r="N22" s="30" t="s">
        <v>178</v>
      </c>
      <c r="O22" s="32" t="s">
        <v>179</v>
      </c>
      <c r="P22" s="48" t="s">
        <v>180</v>
      </c>
      <c r="Q22" s="31" t="s">
        <v>70</v>
      </c>
      <c r="R22" s="30" t="s">
        <v>181</v>
      </c>
      <c r="S22" s="31" t="s">
        <v>72</v>
      </c>
      <c r="T22" s="29"/>
    </row>
    <row r="23" customHeight="1" spans="1:20">
      <c r="A23" s="26">
        <v>20</v>
      </c>
      <c r="B23" s="29" t="s">
        <v>25</v>
      </c>
      <c r="C23" s="29" t="s">
        <v>25</v>
      </c>
      <c r="D23" s="29" t="s">
        <v>182</v>
      </c>
      <c r="E23" s="29" t="s">
        <v>183</v>
      </c>
      <c r="F23" s="29" t="s">
        <v>158</v>
      </c>
      <c r="G23" s="29" t="s">
        <v>42</v>
      </c>
      <c r="H23" s="30" t="s">
        <v>31</v>
      </c>
      <c r="I23" s="27">
        <v>202309</v>
      </c>
      <c r="J23" s="29" t="s">
        <v>184</v>
      </c>
      <c r="K23" s="29" t="s">
        <v>185</v>
      </c>
      <c r="L23" s="31" t="s">
        <v>45</v>
      </c>
      <c r="M23" s="35" t="s">
        <v>46</v>
      </c>
      <c r="N23" s="30" t="s">
        <v>186</v>
      </c>
      <c r="O23" s="29" t="s">
        <v>182</v>
      </c>
      <c r="P23" s="29" t="s">
        <v>183</v>
      </c>
      <c r="Q23" s="31" t="s">
        <v>38</v>
      </c>
      <c r="R23" s="30" t="s">
        <v>187</v>
      </c>
      <c r="S23" s="31">
        <v>1500</v>
      </c>
      <c r="T23" s="30" t="s">
        <v>188</v>
      </c>
    </row>
    <row r="24" customHeight="1" spans="1:20">
      <c r="A24" s="29">
        <v>21</v>
      </c>
      <c r="B24" s="29" t="s">
        <v>25</v>
      </c>
      <c r="C24" s="30" t="s">
        <v>189</v>
      </c>
      <c r="D24" s="30" t="s">
        <v>190</v>
      </c>
      <c r="E24" s="30" t="s">
        <v>191</v>
      </c>
      <c r="F24" s="30" t="s">
        <v>41</v>
      </c>
      <c r="G24" s="31" t="s">
        <v>42</v>
      </c>
      <c r="H24" s="30" t="s">
        <v>31</v>
      </c>
      <c r="I24" s="31">
        <v>202009</v>
      </c>
      <c r="J24" s="30" t="s">
        <v>192</v>
      </c>
      <c r="K24" s="30" t="s">
        <v>193</v>
      </c>
      <c r="L24" s="31" t="s">
        <v>35</v>
      </c>
      <c r="M24" s="45" t="s">
        <v>36</v>
      </c>
      <c r="N24" s="46" t="s">
        <v>194</v>
      </c>
      <c r="O24" s="30" t="s">
        <v>190</v>
      </c>
      <c r="P24" s="30" t="s">
        <v>191</v>
      </c>
      <c r="Q24" s="31" t="s">
        <v>38</v>
      </c>
      <c r="R24" s="31">
        <v>17331215263</v>
      </c>
      <c r="S24" s="31">
        <v>1500</v>
      </c>
      <c r="T24" s="31"/>
    </row>
    <row r="25" customHeight="1" spans="1:20">
      <c r="A25" s="26">
        <v>22</v>
      </c>
      <c r="B25" s="29" t="s">
        <v>25</v>
      </c>
      <c r="C25" s="30" t="s">
        <v>189</v>
      </c>
      <c r="D25" s="31" t="s">
        <v>195</v>
      </c>
      <c r="E25" s="45" t="s">
        <v>196</v>
      </c>
      <c r="F25" s="30" t="s">
        <v>41</v>
      </c>
      <c r="G25" s="31" t="s">
        <v>42</v>
      </c>
      <c r="H25" s="30" t="s">
        <v>31</v>
      </c>
      <c r="I25" s="31">
        <v>202109</v>
      </c>
      <c r="J25" s="31" t="s">
        <v>197</v>
      </c>
      <c r="K25" s="46" t="s">
        <v>198</v>
      </c>
      <c r="L25" s="31" t="s">
        <v>123</v>
      </c>
      <c r="M25" s="45" t="s">
        <v>124</v>
      </c>
      <c r="N25" s="46" t="s">
        <v>199</v>
      </c>
      <c r="O25" s="31" t="s">
        <v>195</v>
      </c>
      <c r="P25" s="45" t="s">
        <v>196</v>
      </c>
      <c r="Q25" s="31" t="s">
        <v>38</v>
      </c>
      <c r="R25" s="31">
        <v>18233339770</v>
      </c>
      <c r="S25" s="31">
        <v>1500</v>
      </c>
      <c r="T25" s="31"/>
    </row>
    <row r="26" customHeight="1" spans="1:20">
      <c r="A26" s="29">
        <v>23</v>
      </c>
      <c r="B26" s="29" t="s">
        <v>25</v>
      </c>
      <c r="C26" s="30" t="s">
        <v>189</v>
      </c>
      <c r="D26" s="30" t="s">
        <v>200</v>
      </c>
      <c r="E26" s="30" t="s">
        <v>201</v>
      </c>
      <c r="F26" s="30" t="s">
        <v>202</v>
      </c>
      <c r="G26" s="30" t="s">
        <v>30</v>
      </c>
      <c r="H26" s="30" t="s">
        <v>31</v>
      </c>
      <c r="I26" s="31">
        <v>202109</v>
      </c>
      <c r="J26" s="30" t="s">
        <v>203</v>
      </c>
      <c r="K26" s="30" t="s">
        <v>204</v>
      </c>
      <c r="L26" s="31" t="s">
        <v>65</v>
      </c>
      <c r="M26" s="33" t="s">
        <v>66</v>
      </c>
      <c r="N26" s="31" t="s">
        <v>205</v>
      </c>
      <c r="O26" s="30" t="s">
        <v>200</v>
      </c>
      <c r="P26" s="30" t="s">
        <v>201</v>
      </c>
      <c r="Q26" s="31" t="s">
        <v>38</v>
      </c>
      <c r="R26" s="31" t="s">
        <v>206</v>
      </c>
      <c r="S26" s="31">
        <v>1500</v>
      </c>
      <c r="T26" s="31"/>
    </row>
    <row r="27" customHeight="1" spans="1:20">
      <c r="A27" s="26">
        <v>24</v>
      </c>
      <c r="B27" s="29" t="s">
        <v>25</v>
      </c>
      <c r="C27" s="30" t="s">
        <v>189</v>
      </c>
      <c r="D27" s="31" t="s">
        <v>207</v>
      </c>
      <c r="E27" s="45" t="s">
        <v>208</v>
      </c>
      <c r="F27" s="30" t="s">
        <v>209</v>
      </c>
      <c r="G27" s="30" t="s">
        <v>30</v>
      </c>
      <c r="H27" s="30" t="s">
        <v>31</v>
      </c>
      <c r="I27" s="31">
        <v>202109</v>
      </c>
      <c r="J27" s="31" t="s">
        <v>210</v>
      </c>
      <c r="K27" s="46" t="s">
        <v>211</v>
      </c>
      <c r="L27" s="31" t="s">
        <v>123</v>
      </c>
      <c r="M27" s="45" t="s">
        <v>124</v>
      </c>
      <c r="N27" s="46" t="s">
        <v>212</v>
      </c>
      <c r="O27" s="31" t="s">
        <v>210</v>
      </c>
      <c r="P27" s="46" t="s">
        <v>211</v>
      </c>
      <c r="Q27" s="31" t="s">
        <v>81</v>
      </c>
      <c r="R27" s="31">
        <v>18631209493</v>
      </c>
      <c r="S27" s="31">
        <v>1500</v>
      </c>
      <c r="T27" s="29" t="s">
        <v>58</v>
      </c>
    </row>
    <row r="28" customHeight="1" spans="1:20">
      <c r="A28" s="29">
        <v>25</v>
      </c>
      <c r="B28" s="29" t="s">
        <v>25</v>
      </c>
      <c r="C28" s="30" t="s">
        <v>189</v>
      </c>
      <c r="D28" s="29" t="s">
        <v>213</v>
      </c>
      <c r="E28" s="33" t="s">
        <v>214</v>
      </c>
      <c r="F28" s="29" t="s">
        <v>215</v>
      </c>
      <c r="G28" s="30" t="s">
        <v>30</v>
      </c>
      <c r="H28" s="29" t="s">
        <v>31</v>
      </c>
      <c r="I28" s="33" t="s">
        <v>216</v>
      </c>
      <c r="J28" s="33" t="s">
        <v>217</v>
      </c>
      <c r="K28" s="33" t="s">
        <v>218</v>
      </c>
      <c r="L28" s="31" t="s">
        <v>65</v>
      </c>
      <c r="M28" s="33" t="s">
        <v>66</v>
      </c>
      <c r="N28" s="33" t="s">
        <v>219</v>
      </c>
      <c r="O28" s="29" t="s">
        <v>213</v>
      </c>
      <c r="P28" s="33" t="s">
        <v>214</v>
      </c>
      <c r="Q28" s="31" t="s">
        <v>38</v>
      </c>
      <c r="R28" s="33" t="s">
        <v>220</v>
      </c>
      <c r="S28" s="29">
        <v>1500</v>
      </c>
      <c r="T28" s="29"/>
    </row>
    <row r="29" customHeight="1" spans="1:20">
      <c r="A29" s="26">
        <v>26</v>
      </c>
      <c r="B29" s="29" t="s">
        <v>25</v>
      </c>
      <c r="C29" s="30" t="s">
        <v>189</v>
      </c>
      <c r="D29" s="29" t="s">
        <v>221</v>
      </c>
      <c r="E29" s="29" t="s">
        <v>222</v>
      </c>
      <c r="F29" s="29" t="s">
        <v>158</v>
      </c>
      <c r="G29" s="31" t="s">
        <v>42</v>
      </c>
      <c r="H29" s="30" t="s">
        <v>31</v>
      </c>
      <c r="I29" s="33" t="s">
        <v>87</v>
      </c>
      <c r="J29" s="29" t="s">
        <v>223</v>
      </c>
      <c r="K29" s="29" t="s">
        <v>224</v>
      </c>
      <c r="L29" s="31" t="s">
        <v>35</v>
      </c>
      <c r="M29" s="45" t="s">
        <v>36</v>
      </c>
      <c r="N29" s="33" t="s">
        <v>225</v>
      </c>
      <c r="O29" s="29" t="s">
        <v>223</v>
      </c>
      <c r="P29" s="29" t="s">
        <v>224</v>
      </c>
      <c r="Q29" s="31" t="s">
        <v>81</v>
      </c>
      <c r="R29" s="33" t="s">
        <v>226</v>
      </c>
      <c r="S29" s="29">
        <v>1500</v>
      </c>
      <c r="T29" s="29" t="s">
        <v>58</v>
      </c>
    </row>
    <row r="30" customHeight="1" spans="1:20">
      <c r="A30" s="29">
        <v>27</v>
      </c>
      <c r="B30" s="29" t="s">
        <v>25</v>
      </c>
      <c r="C30" s="30" t="s">
        <v>189</v>
      </c>
      <c r="D30" s="29" t="s">
        <v>227</v>
      </c>
      <c r="E30" s="47" t="s">
        <v>228</v>
      </c>
      <c r="F30" s="30" t="s">
        <v>229</v>
      </c>
      <c r="G30" s="30" t="s">
        <v>30</v>
      </c>
      <c r="H30" s="29" t="s">
        <v>31</v>
      </c>
      <c r="I30" s="33" t="s">
        <v>216</v>
      </c>
      <c r="J30" s="29" t="s">
        <v>230</v>
      </c>
      <c r="K30" s="47" t="s">
        <v>231</v>
      </c>
      <c r="L30" s="31" t="s">
        <v>65</v>
      </c>
      <c r="M30" s="33" t="s">
        <v>66</v>
      </c>
      <c r="N30" s="33" t="s">
        <v>232</v>
      </c>
      <c r="O30" s="29" t="s">
        <v>227</v>
      </c>
      <c r="P30" s="47" t="s">
        <v>228</v>
      </c>
      <c r="Q30" s="31" t="s">
        <v>38</v>
      </c>
      <c r="R30" s="29">
        <v>13780436429</v>
      </c>
      <c r="S30" s="31">
        <v>1500</v>
      </c>
      <c r="T30" s="29"/>
    </row>
    <row r="31" customHeight="1" spans="1:20">
      <c r="A31" s="26">
        <v>28</v>
      </c>
      <c r="B31" s="29" t="s">
        <v>25</v>
      </c>
      <c r="C31" s="30" t="s">
        <v>233</v>
      </c>
      <c r="D31" s="30" t="s">
        <v>234</v>
      </c>
      <c r="E31" s="30" t="s">
        <v>235</v>
      </c>
      <c r="F31" s="30" t="s">
        <v>236</v>
      </c>
      <c r="G31" s="30" t="s">
        <v>30</v>
      </c>
      <c r="H31" s="30" t="s">
        <v>31</v>
      </c>
      <c r="I31" s="33" t="s">
        <v>216</v>
      </c>
      <c r="J31" s="30" t="s">
        <v>237</v>
      </c>
      <c r="K31" s="30" t="s">
        <v>238</v>
      </c>
      <c r="L31" s="31" t="s">
        <v>35</v>
      </c>
      <c r="M31" s="45" t="s">
        <v>36</v>
      </c>
      <c r="N31" s="46" t="s">
        <v>239</v>
      </c>
      <c r="O31" s="30" t="s">
        <v>237</v>
      </c>
      <c r="P31" s="30" t="s">
        <v>238</v>
      </c>
      <c r="Q31" s="31" t="s">
        <v>162</v>
      </c>
      <c r="R31" s="31">
        <v>13473611438</v>
      </c>
      <c r="S31" s="31">
        <v>1500</v>
      </c>
      <c r="T31" s="29"/>
    </row>
    <row r="32" customHeight="1" spans="1:20">
      <c r="A32" s="29">
        <v>29</v>
      </c>
      <c r="B32" s="29" t="s">
        <v>25</v>
      </c>
      <c r="C32" s="30" t="s">
        <v>233</v>
      </c>
      <c r="D32" s="31" t="s">
        <v>240</v>
      </c>
      <c r="E32" s="30" t="s">
        <v>241</v>
      </c>
      <c r="F32" s="30" t="s">
        <v>242</v>
      </c>
      <c r="G32" s="31" t="s">
        <v>42</v>
      </c>
      <c r="H32" s="30" t="s">
        <v>31</v>
      </c>
      <c r="I32" s="31">
        <v>202109</v>
      </c>
      <c r="J32" s="31" t="s">
        <v>240</v>
      </c>
      <c r="K32" s="30" t="s">
        <v>241</v>
      </c>
      <c r="L32" s="31" t="s">
        <v>65</v>
      </c>
      <c r="M32" s="49" t="s">
        <v>66</v>
      </c>
      <c r="N32" s="31" t="s">
        <v>243</v>
      </c>
      <c r="O32" s="31" t="s">
        <v>240</v>
      </c>
      <c r="P32" s="30" t="s">
        <v>241</v>
      </c>
      <c r="Q32" s="31" t="s">
        <v>38</v>
      </c>
      <c r="R32" s="31">
        <v>15830206349</v>
      </c>
      <c r="S32" s="31">
        <v>1500</v>
      </c>
      <c r="T32" s="29"/>
    </row>
    <row r="33" customHeight="1" spans="1:20">
      <c r="A33" s="26">
        <v>30</v>
      </c>
      <c r="B33" s="29" t="s">
        <v>25</v>
      </c>
      <c r="C33" s="30" t="s">
        <v>233</v>
      </c>
      <c r="D33" s="29" t="s">
        <v>244</v>
      </c>
      <c r="E33" s="29" t="s">
        <v>245</v>
      </c>
      <c r="F33" s="29" t="s">
        <v>246</v>
      </c>
      <c r="G33" s="31" t="s">
        <v>42</v>
      </c>
      <c r="H33" s="30" t="s">
        <v>31</v>
      </c>
      <c r="I33" s="31" t="s">
        <v>87</v>
      </c>
      <c r="J33" s="29" t="s">
        <v>247</v>
      </c>
      <c r="K33" s="29" t="s">
        <v>248</v>
      </c>
      <c r="L33" s="31" t="s">
        <v>65</v>
      </c>
      <c r="M33" s="49" t="s">
        <v>66</v>
      </c>
      <c r="N33" s="31" t="s">
        <v>249</v>
      </c>
      <c r="O33" s="29" t="s">
        <v>244</v>
      </c>
      <c r="P33" s="29" t="s">
        <v>245</v>
      </c>
      <c r="Q33" s="31" t="s">
        <v>38</v>
      </c>
      <c r="R33" s="31" t="s">
        <v>250</v>
      </c>
      <c r="S33" s="31">
        <v>1500</v>
      </c>
      <c r="T33" s="29"/>
    </row>
    <row r="34" customHeight="1" spans="1:20">
      <c r="A34" s="29">
        <v>31</v>
      </c>
      <c r="B34" s="29" t="s">
        <v>25</v>
      </c>
      <c r="C34" s="30" t="s">
        <v>233</v>
      </c>
      <c r="D34" s="29" t="s">
        <v>251</v>
      </c>
      <c r="E34" s="47" t="s">
        <v>252</v>
      </c>
      <c r="F34" s="29" t="s">
        <v>253</v>
      </c>
      <c r="G34" s="30" t="s">
        <v>30</v>
      </c>
      <c r="H34" s="29" t="s">
        <v>31</v>
      </c>
      <c r="I34" s="37">
        <v>202209</v>
      </c>
      <c r="J34" s="29" t="s">
        <v>254</v>
      </c>
      <c r="K34" s="47" t="s">
        <v>255</v>
      </c>
      <c r="L34" s="31" t="s">
        <v>45</v>
      </c>
      <c r="M34" s="35" t="s">
        <v>46</v>
      </c>
      <c r="N34" s="33" t="s">
        <v>256</v>
      </c>
      <c r="O34" s="29" t="s">
        <v>257</v>
      </c>
      <c r="P34" s="47" t="s">
        <v>258</v>
      </c>
      <c r="Q34" s="31" t="s">
        <v>56</v>
      </c>
      <c r="R34" s="29">
        <v>13463291623</v>
      </c>
      <c r="S34" s="29">
        <v>1500</v>
      </c>
      <c r="T34" s="29" t="s">
        <v>58</v>
      </c>
    </row>
    <row r="35" customHeight="1" spans="1:20">
      <c r="A35" s="26">
        <v>32</v>
      </c>
      <c r="B35" s="29" t="s">
        <v>25</v>
      </c>
      <c r="C35" s="30" t="s">
        <v>259</v>
      </c>
      <c r="D35" s="30" t="s">
        <v>260</v>
      </c>
      <c r="E35" s="30" t="s">
        <v>261</v>
      </c>
      <c r="F35" s="30" t="s">
        <v>262</v>
      </c>
      <c r="G35" s="30" t="s">
        <v>30</v>
      </c>
      <c r="H35" s="30" t="s">
        <v>31</v>
      </c>
      <c r="I35" s="37">
        <v>202209</v>
      </c>
      <c r="J35" s="30" t="s">
        <v>263</v>
      </c>
      <c r="K35" s="30" t="s">
        <v>264</v>
      </c>
      <c r="L35" s="31" t="s">
        <v>35</v>
      </c>
      <c r="M35" s="45" t="s">
        <v>36</v>
      </c>
      <c r="N35" s="31" t="s">
        <v>265</v>
      </c>
      <c r="O35" s="30" t="s">
        <v>263</v>
      </c>
      <c r="P35" s="30" t="s">
        <v>264</v>
      </c>
      <c r="Q35" s="31" t="s">
        <v>81</v>
      </c>
      <c r="R35" s="31">
        <v>15831211536</v>
      </c>
      <c r="S35" s="31">
        <v>1500</v>
      </c>
      <c r="T35" s="29" t="s">
        <v>58</v>
      </c>
    </row>
    <row r="36" customHeight="1" spans="1:20">
      <c r="A36" s="29">
        <v>33</v>
      </c>
      <c r="B36" s="29" t="s">
        <v>25</v>
      </c>
      <c r="C36" s="30" t="s">
        <v>259</v>
      </c>
      <c r="D36" s="30" t="s">
        <v>266</v>
      </c>
      <c r="E36" s="29" t="s">
        <v>267</v>
      </c>
      <c r="F36" s="29" t="s">
        <v>158</v>
      </c>
      <c r="G36" s="30" t="s">
        <v>42</v>
      </c>
      <c r="H36" s="29" t="s">
        <v>31</v>
      </c>
      <c r="I36" s="29" t="s">
        <v>175</v>
      </c>
      <c r="J36" s="29" t="s">
        <v>268</v>
      </c>
      <c r="K36" s="29" t="s">
        <v>269</v>
      </c>
      <c r="L36" s="31" t="s">
        <v>35</v>
      </c>
      <c r="M36" s="45" t="s">
        <v>36</v>
      </c>
      <c r="N36" s="31" t="s">
        <v>270</v>
      </c>
      <c r="O36" s="30" t="s">
        <v>271</v>
      </c>
      <c r="P36" s="30" t="s">
        <v>272</v>
      </c>
      <c r="Q36" s="31" t="s">
        <v>56</v>
      </c>
      <c r="R36" s="31" t="s">
        <v>273</v>
      </c>
      <c r="S36" s="31" t="s">
        <v>72</v>
      </c>
      <c r="T36" s="29"/>
    </row>
    <row r="37" customHeight="1" spans="1:20">
      <c r="A37" s="26">
        <v>34</v>
      </c>
      <c r="B37" s="29" t="s">
        <v>25</v>
      </c>
      <c r="C37" s="30" t="s">
        <v>259</v>
      </c>
      <c r="D37" s="30" t="s">
        <v>274</v>
      </c>
      <c r="E37" s="30" t="s">
        <v>275</v>
      </c>
      <c r="F37" s="30" t="s">
        <v>276</v>
      </c>
      <c r="G37" s="30" t="s">
        <v>30</v>
      </c>
      <c r="H37" s="30" t="s">
        <v>31</v>
      </c>
      <c r="I37" s="30" t="s">
        <v>277</v>
      </c>
      <c r="J37" s="30" t="s">
        <v>278</v>
      </c>
      <c r="K37" s="30" t="s">
        <v>279</v>
      </c>
      <c r="L37" s="31" t="s">
        <v>280</v>
      </c>
      <c r="M37" s="30"/>
      <c r="N37" s="31" t="s">
        <v>281</v>
      </c>
      <c r="O37" s="30" t="s">
        <v>274</v>
      </c>
      <c r="P37" s="30" t="s">
        <v>275</v>
      </c>
      <c r="Q37" s="31" t="s">
        <v>162</v>
      </c>
      <c r="R37" s="31">
        <v>15930923241</v>
      </c>
      <c r="S37" s="31">
        <v>1500</v>
      </c>
      <c r="T37" s="29" t="s">
        <v>58</v>
      </c>
    </row>
    <row r="38" customHeight="1" spans="1:20">
      <c r="A38" s="29">
        <v>35</v>
      </c>
      <c r="B38" s="29" t="s">
        <v>25</v>
      </c>
      <c r="C38" s="30" t="s">
        <v>259</v>
      </c>
      <c r="D38" s="29" t="s">
        <v>282</v>
      </c>
      <c r="E38" s="47" t="s">
        <v>283</v>
      </c>
      <c r="F38" s="29" t="s">
        <v>229</v>
      </c>
      <c r="G38" s="30" t="s">
        <v>30</v>
      </c>
      <c r="H38" s="29" t="s">
        <v>31</v>
      </c>
      <c r="I38" s="37">
        <v>202209</v>
      </c>
      <c r="J38" s="29" t="s">
        <v>284</v>
      </c>
      <c r="K38" s="47" t="s">
        <v>285</v>
      </c>
      <c r="L38" s="31" t="s">
        <v>123</v>
      </c>
      <c r="M38" s="45" t="s">
        <v>124</v>
      </c>
      <c r="N38" s="33" t="s">
        <v>286</v>
      </c>
      <c r="O38" s="29" t="s">
        <v>282</v>
      </c>
      <c r="P38" s="47" t="s">
        <v>283</v>
      </c>
      <c r="Q38" s="31" t="s">
        <v>38</v>
      </c>
      <c r="R38" s="29">
        <v>15075421119</v>
      </c>
      <c r="S38" s="29">
        <v>1500</v>
      </c>
      <c r="T38" s="29"/>
    </row>
    <row r="39" customHeight="1" spans="1:20">
      <c r="A39" s="26">
        <v>36</v>
      </c>
      <c r="B39" s="29" t="s">
        <v>25</v>
      </c>
      <c r="C39" s="30" t="s">
        <v>259</v>
      </c>
      <c r="D39" s="29" t="s">
        <v>287</v>
      </c>
      <c r="E39" s="47" t="s">
        <v>288</v>
      </c>
      <c r="F39" s="30" t="s">
        <v>41</v>
      </c>
      <c r="G39" s="30" t="s">
        <v>42</v>
      </c>
      <c r="H39" s="29" t="s">
        <v>31</v>
      </c>
      <c r="I39" s="37">
        <v>202209</v>
      </c>
      <c r="J39" s="29" t="s">
        <v>289</v>
      </c>
      <c r="K39" s="33" t="s">
        <v>290</v>
      </c>
      <c r="L39" s="31" t="s">
        <v>35</v>
      </c>
      <c r="M39" s="45" t="s">
        <v>36</v>
      </c>
      <c r="N39" s="33" t="s">
        <v>291</v>
      </c>
      <c r="O39" s="29" t="s">
        <v>289</v>
      </c>
      <c r="P39" s="33" t="s">
        <v>290</v>
      </c>
      <c r="Q39" s="31" t="s">
        <v>162</v>
      </c>
      <c r="R39" s="29">
        <v>17325262380</v>
      </c>
      <c r="S39" s="31">
        <v>1500</v>
      </c>
      <c r="T39" s="29"/>
    </row>
    <row r="40" customHeight="1" spans="1:20">
      <c r="A40" s="29">
        <v>37</v>
      </c>
      <c r="B40" s="29" t="s">
        <v>25</v>
      </c>
      <c r="C40" s="30" t="s">
        <v>259</v>
      </c>
      <c r="D40" s="29" t="s">
        <v>292</v>
      </c>
      <c r="E40" s="34" t="s">
        <v>293</v>
      </c>
      <c r="F40" s="30" t="s">
        <v>41</v>
      </c>
      <c r="G40" s="30" t="s">
        <v>42</v>
      </c>
      <c r="H40" s="29" t="s">
        <v>31</v>
      </c>
      <c r="I40" s="37">
        <v>202209</v>
      </c>
      <c r="J40" s="29" t="s">
        <v>294</v>
      </c>
      <c r="K40" s="34" t="s">
        <v>295</v>
      </c>
      <c r="L40" s="31" t="s">
        <v>45</v>
      </c>
      <c r="M40" s="35" t="s">
        <v>46</v>
      </c>
      <c r="N40" s="33" t="s">
        <v>296</v>
      </c>
      <c r="O40" s="29" t="s">
        <v>294</v>
      </c>
      <c r="P40" s="34" t="s">
        <v>295</v>
      </c>
      <c r="Q40" s="31" t="s">
        <v>81</v>
      </c>
      <c r="R40" s="42">
        <v>15097785960</v>
      </c>
      <c r="S40" s="31">
        <v>1500</v>
      </c>
      <c r="T40" s="29" t="s">
        <v>58</v>
      </c>
    </row>
    <row r="41" customHeight="1" spans="1:20">
      <c r="A41" s="26">
        <v>38</v>
      </c>
      <c r="B41" s="29" t="s">
        <v>25</v>
      </c>
      <c r="C41" s="30" t="s">
        <v>259</v>
      </c>
      <c r="D41" s="29" t="s">
        <v>297</v>
      </c>
      <c r="E41" s="47" t="s">
        <v>298</v>
      </c>
      <c r="F41" s="30" t="s">
        <v>41</v>
      </c>
      <c r="G41" s="30" t="s">
        <v>42</v>
      </c>
      <c r="H41" s="29" t="s">
        <v>31</v>
      </c>
      <c r="I41" s="37">
        <v>202209</v>
      </c>
      <c r="J41" s="29" t="s">
        <v>299</v>
      </c>
      <c r="K41" s="29" t="s">
        <v>300</v>
      </c>
      <c r="L41" s="31" t="s">
        <v>35</v>
      </c>
      <c r="M41" s="45" t="s">
        <v>36</v>
      </c>
      <c r="N41" s="33" t="s">
        <v>301</v>
      </c>
      <c r="O41" s="29" t="s">
        <v>299</v>
      </c>
      <c r="P41" s="29" t="s">
        <v>300</v>
      </c>
      <c r="Q41" s="31" t="s">
        <v>81</v>
      </c>
      <c r="R41" s="37">
        <v>18733886929</v>
      </c>
      <c r="S41" s="29">
        <v>1500</v>
      </c>
      <c r="T41" s="29" t="s">
        <v>58</v>
      </c>
    </row>
    <row r="42" customHeight="1" spans="1:20">
      <c r="A42" s="29">
        <v>39</v>
      </c>
      <c r="B42" s="29" t="s">
        <v>25</v>
      </c>
      <c r="C42" s="30" t="s">
        <v>259</v>
      </c>
      <c r="D42" s="29" t="s">
        <v>302</v>
      </c>
      <c r="E42" s="47" t="s">
        <v>303</v>
      </c>
      <c r="F42" s="30" t="s">
        <v>41</v>
      </c>
      <c r="G42" s="30" t="s">
        <v>42</v>
      </c>
      <c r="H42" s="29" t="s">
        <v>31</v>
      </c>
      <c r="I42" s="37">
        <v>202209</v>
      </c>
      <c r="J42" s="29" t="s">
        <v>304</v>
      </c>
      <c r="K42" s="47" t="s">
        <v>305</v>
      </c>
      <c r="L42" s="31" t="s">
        <v>35</v>
      </c>
      <c r="M42" s="45" t="s">
        <v>36</v>
      </c>
      <c r="N42" s="33" t="s">
        <v>306</v>
      </c>
      <c r="O42" s="29" t="s">
        <v>304</v>
      </c>
      <c r="P42" s="47" t="s">
        <v>303</v>
      </c>
      <c r="Q42" s="31" t="s">
        <v>81</v>
      </c>
      <c r="R42" s="37">
        <v>18833215194</v>
      </c>
      <c r="S42" s="31">
        <v>1500</v>
      </c>
      <c r="T42" s="29"/>
    </row>
    <row r="43" customHeight="1" spans="1:20">
      <c r="A43" s="26">
        <v>40</v>
      </c>
      <c r="B43" s="29" t="s">
        <v>25</v>
      </c>
      <c r="C43" s="30" t="s">
        <v>259</v>
      </c>
      <c r="D43" s="29" t="s">
        <v>307</v>
      </c>
      <c r="E43" s="47" t="s">
        <v>308</v>
      </c>
      <c r="F43" s="30" t="s">
        <v>41</v>
      </c>
      <c r="G43" s="30" t="s">
        <v>42</v>
      </c>
      <c r="H43" s="29" t="s">
        <v>31</v>
      </c>
      <c r="I43" s="37">
        <v>202209</v>
      </c>
      <c r="J43" s="29" t="s">
        <v>309</v>
      </c>
      <c r="K43" s="29" t="s">
        <v>310</v>
      </c>
      <c r="L43" s="31" t="s">
        <v>35</v>
      </c>
      <c r="M43" s="45" t="s">
        <v>36</v>
      </c>
      <c r="N43" s="33" t="s">
        <v>311</v>
      </c>
      <c r="O43" s="29" t="s">
        <v>309</v>
      </c>
      <c r="P43" s="29" t="s">
        <v>310</v>
      </c>
      <c r="Q43" s="31" t="s">
        <v>81</v>
      </c>
      <c r="R43" s="37">
        <v>17700212431</v>
      </c>
      <c r="S43" s="29">
        <v>1500</v>
      </c>
      <c r="T43" s="29"/>
    </row>
    <row r="44" customHeight="1" spans="1:20">
      <c r="A44" s="29">
        <v>41</v>
      </c>
      <c r="B44" s="29" t="s">
        <v>25</v>
      </c>
      <c r="C44" s="30" t="s">
        <v>259</v>
      </c>
      <c r="D44" s="29" t="s">
        <v>312</v>
      </c>
      <c r="E44" s="47" t="s">
        <v>313</v>
      </c>
      <c r="F44" s="30" t="s">
        <v>41</v>
      </c>
      <c r="G44" s="30" t="s">
        <v>42</v>
      </c>
      <c r="H44" s="29" t="s">
        <v>31</v>
      </c>
      <c r="I44" s="37">
        <v>202209</v>
      </c>
      <c r="J44" s="29" t="s">
        <v>314</v>
      </c>
      <c r="K44" s="47" t="s">
        <v>315</v>
      </c>
      <c r="L44" s="31"/>
      <c r="M44" s="35" t="s">
        <v>46</v>
      </c>
      <c r="N44" s="33" t="s">
        <v>316</v>
      </c>
      <c r="O44" s="29" t="s">
        <v>314</v>
      </c>
      <c r="P44" s="47" t="s">
        <v>315</v>
      </c>
      <c r="Q44" s="31" t="s">
        <v>81</v>
      </c>
      <c r="R44" s="33" t="s">
        <v>317</v>
      </c>
      <c r="S44" s="31">
        <v>1500</v>
      </c>
      <c r="T44" s="29" t="s">
        <v>58</v>
      </c>
    </row>
    <row r="45" customHeight="1" spans="1:20">
      <c r="A45" s="26">
        <v>42</v>
      </c>
      <c r="B45" s="29" t="s">
        <v>25</v>
      </c>
      <c r="C45" s="29" t="s">
        <v>318</v>
      </c>
      <c r="D45" s="29" t="s">
        <v>319</v>
      </c>
      <c r="E45" s="29" t="s">
        <v>320</v>
      </c>
      <c r="F45" s="29" t="s">
        <v>41</v>
      </c>
      <c r="G45" s="30" t="s">
        <v>42</v>
      </c>
      <c r="H45" s="29" t="s">
        <v>31</v>
      </c>
      <c r="I45" s="29">
        <v>202108</v>
      </c>
      <c r="J45" s="29" t="s">
        <v>321</v>
      </c>
      <c r="K45" s="29" t="s">
        <v>322</v>
      </c>
      <c r="L45" s="31" t="s">
        <v>65</v>
      </c>
      <c r="M45" s="33" t="s">
        <v>66</v>
      </c>
      <c r="N45" s="33" t="s">
        <v>323</v>
      </c>
      <c r="O45" s="29" t="s">
        <v>321</v>
      </c>
      <c r="P45" s="29" t="s">
        <v>322</v>
      </c>
      <c r="Q45" s="29" t="s">
        <v>56</v>
      </c>
      <c r="R45" s="37">
        <v>15130380979</v>
      </c>
      <c r="S45" s="29">
        <v>1500</v>
      </c>
      <c r="T45" s="29" t="s">
        <v>58</v>
      </c>
    </row>
    <row r="46" customHeight="1" spans="1:20">
      <c r="A46" s="29">
        <v>43</v>
      </c>
      <c r="B46" s="29" t="s">
        <v>25</v>
      </c>
      <c r="C46" s="29" t="s">
        <v>318</v>
      </c>
      <c r="D46" s="29" t="s">
        <v>324</v>
      </c>
      <c r="E46" s="29" t="s">
        <v>325</v>
      </c>
      <c r="F46" s="29" t="s">
        <v>41</v>
      </c>
      <c r="G46" s="30" t="s">
        <v>42</v>
      </c>
      <c r="H46" s="29" t="s">
        <v>31</v>
      </c>
      <c r="I46" s="37">
        <v>202209</v>
      </c>
      <c r="J46" s="29" t="s">
        <v>326</v>
      </c>
      <c r="K46" s="47" t="s">
        <v>327</v>
      </c>
      <c r="L46" s="31" t="s">
        <v>45</v>
      </c>
      <c r="M46" s="35" t="s">
        <v>46</v>
      </c>
      <c r="N46" s="33" t="s">
        <v>328</v>
      </c>
      <c r="O46" s="29" t="s">
        <v>326</v>
      </c>
      <c r="P46" s="47" t="s">
        <v>327</v>
      </c>
      <c r="Q46" s="31" t="s">
        <v>81</v>
      </c>
      <c r="R46" s="37">
        <v>15100490510</v>
      </c>
      <c r="S46" s="31">
        <v>1500</v>
      </c>
      <c r="T46" s="29" t="s">
        <v>58</v>
      </c>
    </row>
    <row r="47" ht="35.1" customHeight="1" spans="1:20">
      <c r="A47" s="26">
        <v>44</v>
      </c>
      <c r="B47" s="29" t="s">
        <v>25</v>
      </c>
      <c r="C47" s="29" t="s">
        <v>329</v>
      </c>
      <c r="D47" s="29" t="s">
        <v>330</v>
      </c>
      <c r="E47" s="31" t="s">
        <v>331</v>
      </c>
      <c r="F47" s="29" t="s">
        <v>332</v>
      </c>
      <c r="G47" s="30" t="s">
        <v>30</v>
      </c>
      <c r="H47" s="29" t="s">
        <v>31</v>
      </c>
      <c r="I47" s="37">
        <v>202209</v>
      </c>
      <c r="J47" s="30" t="s">
        <v>333</v>
      </c>
      <c r="K47" s="30" t="s">
        <v>334</v>
      </c>
      <c r="L47" s="38" t="s">
        <v>335</v>
      </c>
      <c r="M47" s="45" t="s">
        <v>36</v>
      </c>
      <c r="N47" s="31" t="s">
        <v>336</v>
      </c>
      <c r="O47" s="30" t="s">
        <v>333</v>
      </c>
      <c r="P47" s="30" t="s">
        <v>334</v>
      </c>
      <c r="Q47" s="31" t="s">
        <v>38</v>
      </c>
      <c r="R47" s="31">
        <v>15731218701</v>
      </c>
      <c r="S47" s="29">
        <v>1500</v>
      </c>
      <c r="T47" s="29"/>
    </row>
    <row r="48" ht="35.1" customHeight="1" spans="1:20">
      <c r="A48" s="29">
        <v>45</v>
      </c>
      <c r="B48" s="29" t="s">
        <v>25</v>
      </c>
      <c r="C48" s="29" t="s">
        <v>329</v>
      </c>
      <c r="D48" s="29" t="s">
        <v>337</v>
      </c>
      <c r="E48" s="29" t="s">
        <v>338</v>
      </c>
      <c r="F48" s="29" t="s">
        <v>339</v>
      </c>
      <c r="G48" s="30" t="s">
        <v>42</v>
      </c>
      <c r="H48" s="29" t="s">
        <v>31</v>
      </c>
      <c r="I48" s="29">
        <v>202309</v>
      </c>
      <c r="J48" s="29" t="s">
        <v>340</v>
      </c>
      <c r="K48" s="29" t="s">
        <v>341</v>
      </c>
      <c r="L48" s="31" t="s">
        <v>35</v>
      </c>
      <c r="M48" s="45" t="s">
        <v>36</v>
      </c>
      <c r="N48" s="33" t="s">
        <v>342</v>
      </c>
      <c r="O48" s="29" t="s">
        <v>340</v>
      </c>
      <c r="P48" s="29" t="s">
        <v>341</v>
      </c>
      <c r="Q48" s="29" t="s">
        <v>162</v>
      </c>
      <c r="R48" s="29">
        <v>15830887157</v>
      </c>
      <c r="S48" s="29">
        <v>1500</v>
      </c>
      <c r="T48" s="29"/>
    </row>
    <row r="49" ht="35.1" customHeight="1" spans="1:20">
      <c r="A49" s="26">
        <v>46</v>
      </c>
      <c r="B49" s="29" t="s">
        <v>25</v>
      </c>
      <c r="C49" s="29" t="s">
        <v>329</v>
      </c>
      <c r="D49" s="29" t="s">
        <v>343</v>
      </c>
      <c r="E49" s="29" t="s">
        <v>344</v>
      </c>
      <c r="F49" s="29" t="s">
        <v>345</v>
      </c>
      <c r="G49" s="29" t="s">
        <v>30</v>
      </c>
      <c r="H49" s="29" t="s">
        <v>31</v>
      </c>
      <c r="I49" s="29">
        <v>202309</v>
      </c>
      <c r="J49" s="29" t="s">
        <v>346</v>
      </c>
      <c r="K49" s="33" t="s">
        <v>347</v>
      </c>
      <c r="L49" s="31" t="s">
        <v>123</v>
      </c>
      <c r="M49" s="35" t="s">
        <v>124</v>
      </c>
      <c r="N49" s="33" t="s">
        <v>348</v>
      </c>
      <c r="O49" s="29" t="s">
        <v>346</v>
      </c>
      <c r="P49" s="33" t="s">
        <v>347</v>
      </c>
      <c r="Q49" s="29" t="s">
        <v>162</v>
      </c>
      <c r="R49" s="29">
        <v>15188650048</v>
      </c>
      <c r="S49" s="29">
        <v>1500</v>
      </c>
      <c r="T49" s="29"/>
    </row>
    <row r="50" ht="35.1" customHeight="1" spans="1:20">
      <c r="A50" s="29">
        <v>47</v>
      </c>
      <c r="B50" s="29" t="s">
        <v>25</v>
      </c>
      <c r="C50" s="29" t="s">
        <v>329</v>
      </c>
      <c r="D50" s="29" t="s">
        <v>349</v>
      </c>
      <c r="E50" s="47" t="s">
        <v>350</v>
      </c>
      <c r="F50" s="29" t="s">
        <v>246</v>
      </c>
      <c r="G50" s="29" t="s">
        <v>30</v>
      </c>
      <c r="H50" s="29" t="s">
        <v>31</v>
      </c>
      <c r="I50" s="29">
        <v>202309</v>
      </c>
      <c r="J50" s="29" t="s">
        <v>351</v>
      </c>
      <c r="K50" s="33" t="s">
        <v>352</v>
      </c>
      <c r="L50" s="33" t="s">
        <v>123</v>
      </c>
      <c r="M50" s="35" t="s">
        <v>124</v>
      </c>
      <c r="N50" s="33" t="s">
        <v>353</v>
      </c>
      <c r="O50" s="29" t="s">
        <v>351</v>
      </c>
      <c r="P50" s="33" t="s">
        <v>352</v>
      </c>
      <c r="Q50" s="29" t="s">
        <v>81</v>
      </c>
      <c r="R50" s="29">
        <v>17728842906</v>
      </c>
      <c r="S50" s="29">
        <v>1500</v>
      </c>
      <c r="T50" s="29"/>
    </row>
    <row r="51" ht="35.1" customHeight="1" spans="1:20">
      <c r="A51" s="26">
        <v>48</v>
      </c>
      <c r="B51" s="29" t="s">
        <v>25</v>
      </c>
      <c r="C51" s="29" t="s">
        <v>329</v>
      </c>
      <c r="D51" s="29" t="s">
        <v>354</v>
      </c>
      <c r="E51" s="29" t="s">
        <v>355</v>
      </c>
      <c r="F51" s="29" t="s">
        <v>356</v>
      </c>
      <c r="G51" s="29" t="s">
        <v>30</v>
      </c>
      <c r="H51" s="29" t="s">
        <v>31</v>
      </c>
      <c r="I51" s="29">
        <v>202309</v>
      </c>
      <c r="J51" s="29" t="s">
        <v>357</v>
      </c>
      <c r="K51" s="29" t="s">
        <v>358</v>
      </c>
      <c r="L51" s="31" t="s">
        <v>35</v>
      </c>
      <c r="M51" s="45" t="s">
        <v>36</v>
      </c>
      <c r="N51" s="33" t="s">
        <v>359</v>
      </c>
      <c r="O51" s="29" t="s">
        <v>354</v>
      </c>
      <c r="P51" s="29" t="s">
        <v>355</v>
      </c>
      <c r="Q51" s="29" t="s">
        <v>38</v>
      </c>
      <c r="R51" s="29">
        <v>18332868702</v>
      </c>
      <c r="S51" s="29">
        <v>1500</v>
      </c>
      <c r="T51" s="29"/>
    </row>
    <row r="52" ht="35.1" customHeight="1" spans="1:20">
      <c r="A52" s="29">
        <v>49</v>
      </c>
      <c r="B52" s="29" t="s">
        <v>25</v>
      </c>
      <c r="C52" s="29" t="s">
        <v>329</v>
      </c>
      <c r="D52" s="29" t="s">
        <v>360</v>
      </c>
      <c r="E52" s="29" t="s">
        <v>361</v>
      </c>
      <c r="F52" s="29" t="s">
        <v>362</v>
      </c>
      <c r="G52" s="29" t="s">
        <v>30</v>
      </c>
      <c r="H52" s="29" t="s">
        <v>31</v>
      </c>
      <c r="I52" s="29">
        <v>202309</v>
      </c>
      <c r="J52" s="29" t="s">
        <v>363</v>
      </c>
      <c r="K52" s="29" t="s">
        <v>364</v>
      </c>
      <c r="L52" s="31" t="s">
        <v>35</v>
      </c>
      <c r="M52" s="45" t="s">
        <v>36</v>
      </c>
      <c r="N52" s="33" t="s">
        <v>365</v>
      </c>
      <c r="O52" s="29" t="s">
        <v>366</v>
      </c>
      <c r="P52" s="33" t="s">
        <v>367</v>
      </c>
      <c r="Q52" s="31" t="s">
        <v>56</v>
      </c>
      <c r="R52" s="29">
        <v>15703228335</v>
      </c>
      <c r="S52" s="29">
        <v>1500</v>
      </c>
      <c r="T52" s="29"/>
    </row>
    <row r="53" ht="35.1" customHeight="1" spans="1:20">
      <c r="A53" s="26">
        <v>50</v>
      </c>
      <c r="B53" s="29" t="s">
        <v>25</v>
      </c>
      <c r="C53" s="29" t="s">
        <v>329</v>
      </c>
      <c r="D53" s="30" t="s">
        <v>368</v>
      </c>
      <c r="E53" s="45" t="s">
        <v>369</v>
      </c>
      <c r="F53" s="30" t="s">
        <v>370</v>
      </c>
      <c r="G53" s="31" t="s">
        <v>42</v>
      </c>
      <c r="H53" s="30" t="s">
        <v>31</v>
      </c>
      <c r="I53" s="31">
        <v>202109</v>
      </c>
      <c r="J53" s="31" t="s">
        <v>371</v>
      </c>
      <c r="K53" s="46" t="s">
        <v>372</v>
      </c>
      <c r="L53" s="31" t="s">
        <v>35</v>
      </c>
      <c r="M53" s="45" t="s">
        <v>36</v>
      </c>
      <c r="N53" s="31" t="s">
        <v>373</v>
      </c>
      <c r="O53" s="30" t="s">
        <v>374</v>
      </c>
      <c r="P53" s="30" t="s">
        <v>375</v>
      </c>
      <c r="Q53" s="31" t="s">
        <v>38</v>
      </c>
      <c r="R53" s="31">
        <v>15175398971</v>
      </c>
      <c r="S53" s="31">
        <v>1500</v>
      </c>
      <c r="T53" s="29"/>
    </row>
    <row r="54" ht="35.1" customHeight="1" spans="1:20">
      <c r="A54" s="29">
        <v>51</v>
      </c>
      <c r="B54" s="29" t="s">
        <v>25</v>
      </c>
      <c r="C54" s="29" t="s">
        <v>329</v>
      </c>
      <c r="D54" s="30" t="s">
        <v>376</v>
      </c>
      <c r="E54" s="30" t="s">
        <v>377</v>
      </c>
      <c r="F54" s="30" t="s">
        <v>378</v>
      </c>
      <c r="G54" s="30" t="s">
        <v>42</v>
      </c>
      <c r="H54" s="30" t="s">
        <v>31</v>
      </c>
      <c r="I54" s="30">
        <v>2021001</v>
      </c>
      <c r="J54" s="30" t="s">
        <v>379</v>
      </c>
      <c r="K54" s="30" t="s">
        <v>380</v>
      </c>
      <c r="L54" s="31"/>
      <c r="M54" s="35" t="s">
        <v>46</v>
      </c>
      <c r="N54" s="31" t="s">
        <v>381</v>
      </c>
      <c r="O54" s="30" t="s">
        <v>379</v>
      </c>
      <c r="P54" s="30" t="s">
        <v>380</v>
      </c>
      <c r="Q54" s="31" t="s">
        <v>81</v>
      </c>
      <c r="R54" s="31" t="s">
        <v>382</v>
      </c>
      <c r="S54" s="31">
        <v>1500</v>
      </c>
      <c r="T54" s="36" t="s">
        <v>58</v>
      </c>
    </row>
    <row r="55" ht="35.1" customHeight="1" spans="1:20">
      <c r="A55" s="26">
        <v>52</v>
      </c>
      <c r="B55" s="29" t="s">
        <v>25</v>
      </c>
      <c r="C55" s="29" t="s">
        <v>329</v>
      </c>
      <c r="D55" s="30" t="s">
        <v>383</v>
      </c>
      <c r="E55" s="45" t="s">
        <v>384</v>
      </c>
      <c r="F55" s="30" t="s">
        <v>77</v>
      </c>
      <c r="G55" s="30" t="s">
        <v>30</v>
      </c>
      <c r="H55" s="30" t="s">
        <v>31</v>
      </c>
      <c r="I55" s="30" t="s">
        <v>32</v>
      </c>
      <c r="J55" s="30" t="s">
        <v>385</v>
      </c>
      <c r="K55" s="30" t="s">
        <v>386</v>
      </c>
      <c r="L55" s="31" t="s">
        <v>35</v>
      </c>
      <c r="M55" s="45" t="s">
        <v>36</v>
      </c>
      <c r="N55" s="46" t="s">
        <v>387</v>
      </c>
      <c r="O55" s="30" t="s">
        <v>383</v>
      </c>
      <c r="P55" s="46" t="s">
        <v>384</v>
      </c>
      <c r="Q55" s="31" t="s">
        <v>38</v>
      </c>
      <c r="R55" s="31">
        <v>15544930991</v>
      </c>
      <c r="S55" s="31">
        <v>1500</v>
      </c>
      <c r="T55" s="29"/>
    </row>
    <row r="56" ht="35.1" customHeight="1" spans="1:20">
      <c r="A56" s="29">
        <v>53</v>
      </c>
      <c r="B56" s="29" t="s">
        <v>25</v>
      </c>
      <c r="C56" s="29" t="s">
        <v>329</v>
      </c>
      <c r="D56" s="29" t="s">
        <v>388</v>
      </c>
      <c r="E56" s="47" t="s">
        <v>389</v>
      </c>
      <c r="F56" s="30" t="s">
        <v>362</v>
      </c>
      <c r="G56" s="30" t="s">
        <v>30</v>
      </c>
      <c r="H56" s="29" t="s">
        <v>31</v>
      </c>
      <c r="I56" s="33" t="s">
        <v>390</v>
      </c>
      <c r="J56" s="29" t="s">
        <v>391</v>
      </c>
      <c r="K56" s="47" t="s">
        <v>392</v>
      </c>
      <c r="L56" s="31" t="s">
        <v>280</v>
      </c>
      <c r="M56" s="49" t="s">
        <v>393</v>
      </c>
      <c r="N56" s="33" t="s">
        <v>394</v>
      </c>
      <c r="O56" s="29" t="s">
        <v>391</v>
      </c>
      <c r="P56" s="47" t="s">
        <v>392</v>
      </c>
      <c r="Q56" s="31" t="s">
        <v>162</v>
      </c>
      <c r="R56" s="29">
        <v>18330212197</v>
      </c>
      <c r="S56" s="31">
        <v>1500</v>
      </c>
      <c r="T56" s="29"/>
    </row>
    <row r="57" ht="35.1" customHeight="1" spans="1:20">
      <c r="A57" s="26">
        <v>54</v>
      </c>
      <c r="B57" s="29" t="s">
        <v>25</v>
      </c>
      <c r="C57" s="29" t="s">
        <v>329</v>
      </c>
      <c r="D57" s="29" t="s">
        <v>395</v>
      </c>
      <c r="E57" s="47" t="s">
        <v>396</v>
      </c>
      <c r="F57" s="29" t="s">
        <v>41</v>
      </c>
      <c r="G57" s="30" t="s">
        <v>42</v>
      </c>
      <c r="H57" s="29" t="s">
        <v>31</v>
      </c>
      <c r="I57" s="29" t="s">
        <v>397</v>
      </c>
      <c r="J57" s="29" t="s">
        <v>398</v>
      </c>
      <c r="K57" s="47" t="s">
        <v>399</v>
      </c>
      <c r="L57" s="31" t="s">
        <v>280</v>
      </c>
      <c r="M57" s="49" t="s">
        <v>393</v>
      </c>
      <c r="N57" s="33" t="s">
        <v>400</v>
      </c>
      <c r="O57" s="29" t="s">
        <v>398</v>
      </c>
      <c r="P57" s="47" t="s">
        <v>399</v>
      </c>
      <c r="Q57" s="31" t="s">
        <v>81</v>
      </c>
      <c r="R57" s="29">
        <v>13582065232</v>
      </c>
      <c r="S57" s="31" t="s">
        <v>72</v>
      </c>
      <c r="T57" s="29"/>
    </row>
    <row r="58" ht="35.1" customHeight="1" spans="1:20">
      <c r="A58" s="29">
        <v>55</v>
      </c>
      <c r="B58" s="29" t="s">
        <v>25</v>
      </c>
      <c r="C58" s="29" t="s">
        <v>329</v>
      </c>
      <c r="D58" s="29" t="s">
        <v>401</v>
      </c>
      <c r="E58" s="29" t="s">
        <v>402</v>
      </c>
      <c r="F58" s="29" t="s">
        <v>41</v>
      </c>
      <c r="G58" s="31" t="s">
        <v>42</v>
      </c>
      <c r="H58" s="29" t="s">
        <v>31</v>
      </c>
      <c r="I58" s="29" t="s">
        <v>397</v>
      </c>
      <c r="J58" s="29" t="s">
        <v>403</v>
      </c>
      <c r="K58" s="29" t="s">
        <v>404</v>
      </c>
      <c r="L58" s="31" t="s">
        <v>35</v>
      </c>
      <c r="M58" s="45" t="s">
        <v>36</v>
      </c>
      <c r="N58" s="33" t="s">
        <v>405</v>
      </c>
      <c r="O58" s="29" t="s">
        <v>406</v>
      </c>
      <c r="P58" s="47" t="s">
        <v>407</v>
      </c>
      <c r="Q58" s="31" t="s">
        <v>70</v>
      </c>
      <c r="R58" s="29">
        <v>17713262207</v>
      </c>
      <c r="S58" s="29">
        <v>1500</v>
      </c>
      <c r="T58" s="29"/>
    </row>
    <row r="59" ht="35.1" customHeight="1" spans="1:20">
      <c r="A59" s="26">
        <v>56</v>
      </c>
      <c r="B59" s="29" t="s">
        <v>25</v>
      </c>
      <c r="C59" s="29" t="s">
        <v>408</v>
      </c>
      <c r="D59" s="29" t="s">
        <v>409</v>
      </c>
      <c r="E59" s="29" t="s">
        <v>410</v>
      </c>
      <c r="F59" s="29" t="s">
        <v>41</v>
      </c>
      <c r="G59" s="30" t="s">
        <v>42</v>
      </c>
      <c r="H59" s="29" t="s">
        <v>31</v>
      </c>
      <c r="I59" s="29" t="s">
        <v>397</v>
      </c>
      <c r="J59" s="29" t="s">
        <v>411</v>
      </c>
      <c r="K59" s="29" t="s">
        <v>412</v>
      </c>
      <c r="L59" s="31" t="s">
        <v>123</v>
      </c>
      <c r="M59" s="45" t="s">
        <v>124</v>
      </c>
      <c r="N59" s="33" t="s">
        <v>413</v>
      </c>
      <c r="O59" s="29" t="s">
        <v>409</v>
      </c>
      <c r="P59" s="29" t="s">
        <v>410</v>
      </c>
      <c r="Q59" s="31" t="s">
        <v>38</v>
      </c>
      <c r="R59" s="29">
        <v>15176384454</v>
      </c>
      <c r="S59" s="29">
        <v>1500</v>
      </c>
      <c r="T59" s="29"/>
    </row>
    <row r="60" ht="35.1" customHeight="1" spans="1:20">
      <c r="A60" s="29">
        <v>57</v>
      </c>
      <c r="B60" s="29" t="s">
        <v>25</v>
      </c>
      <c r="C60" s="29" t="s">
        <v>408</v>
      </c>
      <c r="D60" s="29" t="s">
        <v>414</v>
      </c>
      <c r="E60" s="29" t="s">
        <v>415</v>
      </c>
      <c r="F60" s="29" t="s">
        <v>416</v>
      </c>
      <c r="G60" s="29" t="s">
        <v>30</v>
      </c>
      <c r="H60" s="29" t="s">
        <v>31</v>
      </c>
      <c r="I60" s="29" t="s">
        <v>397</v>
      </c>
      <c r="J60" s="29" t="s">
        <v>417</v>
      </c>
      <c r="K60" s="47" t="s">
        <v>418</v>
      </c>
      <c r="L60" s="31" t="s">
        <v>123</v>
      </c>
      <c r="M60" s="45" t="s">
        <v>124</v>
      </c>
      <c r="N60" s="33" t="s">
        <v>419</v>
      </c>
      <c r="O60" s="29" t="s">
        <v>414</v>
      </c>
      <c r="P60" s="29" t="s">
        <v>415</v>
      </c>
      <c r="Q60" s="31" t="s">
        <v>38</v>
      </c>
      <c r="R60" s="33" t="s">
        <v>420</v>
      </c>
      <c r="S60" s="29">
        <v>1500</v>
      </c>
      <c r="T60" s="29"/>
    </row>
    <row r="61" ht="35.1" customHeight="1" spans="1:20">
      <c r="A61" s="26">
        <v>58</v>
      </c>
      <c r="B61" s="29" t="s">
        <v>25</v>
      </c>
      <c r="C61" s="29" t="s">
        <v>408</v>
      </c>
      <c r="D61" s="29" t="s">
        <v>421</v>
      </c>
      <c r="E61" s="47" t="s">
        <v>422</v>
      </c>
      <c r="F61" s="29" t="s">
        <v>167</v>
      </c>
      <c r="G61" s="30" t="s">
        <v>30</v>
      </c>
      <c r="H61" s="30" t="s">
        <v>31</v>
      </c>
      <c r="I61" s="29" t="s">
        <v>168</v>
      </c>
      <c r="J61" s="29" t="s">
        <v>423</v>
      </c>
      <c r="K61" s="29" t="s">
        <v>424</v>
      </c>
      <c r="L61" s="31" t="s">
        <v>35</v>
      </c>
      <c r="M61" s="45" t="s">
        <v>36</v>
      </c>
      <c r="N61" s="33" t="s">
        <v>425</v>
      </c>
      <c r="O61" s="29" t="s">
        <v>423</v>
      </c>
      <c r="P61" s="29" t="s">
        <v>424</v>
      </c>
      <c r="Q61" s="29" t="s">
        <v>56</v>
      </c>
      <c r="R61" s="29">
        <v>13021873823</v>
      </c>
      <c r="S61" s="31">
        <v>1500</v>
      </c>
      <c r="T61" s="29"/>
    </row>
    <row r="62" ht="35.1" customHeight="1" spans="1:20">
      <c r="A62" s="29">
        <v>59</v>
      </c>
      <c r="B62" s="29" t="s">
        <v>25</v>
      </c>
      <c r="C62" s="29" t="s">
        <v>408</v>
      </c>
      <c r="D62" s="29" t="s">
        <v>426</v>
      </c>
      <c r="E62" s="33" t="s">
        <v>427</v>
      </c>
      <c r="F62" s="33" t="s">
        <v>95</v>
      </c>
      <c r="G62" s="29" t="s">
        <v>30</v>
      </c>
      <c r="H62" s="29" t="s">
        <v>31</v>
      </c>
      <c r="I62" s="33" t="s">
        <v>216</v>
      </c>
      <c r="J62" s="33" t="s">
        <v>428</v>
      </c>
      <c r="K62" s="33" t="s">
        <v>429</v>
      </c>
      <c r="L62" s="31" t="s">
        <v>65</v>
      </c>
      <c r="M62" s="33" t="s">
        <v>66</v>
      </c>
      <c r="N62" s="33" t="s">
        <v>430</v>
      </c>
      <c r="O62" s="29" t="s">
        <v>426</v>
      </c>
      <c r="P62" s="33" t="s">
        <v>427</v>
      </c>
      <c r="Q62" s="31" t="s">
        <v>38</v>
      </c>
      <c r="R62" s="29">
        <v>15132248529</v>
      </c>
      <c r="S62" s="29">
        <v>1500</v>
      </c>
      <c r="T62" s="29"/>
    </row>
    <row r="63" ht="35.1" customHeight="1" spans="1:20">
      <c r="A63" s="26">
        <v>60</v>
      </c>
      <c r="B63" s="29" t="s">
        <v>25</v>
      </c>
      <c r="C63" s="29" t="s">
        <v>408</v>
      </c>
      <c r="D63" s="29" t="s">
        <v>431</v>
      </c>
      <c r="E63" s="29" t="s">
        <v>432</v>
      </c>
      <c r="F63" s="29" t="s">
        <v>433</v>
      </c>
      <c r="G63" s="29" t="s">
        <v>30</v>
      </c>
      <c r="H63" s="29" t="s">
        <v>31</v>
      </c>
      <c r="I63" s="30" t="s">
        <v>434</v>
      </c>
      <c r="J63" s="29" t="s">
        <v>435</v>
      </c>
      <c r="K63" s="47" t="s">
        <v>436</v>
      </c>
      <c r="L63" s="31" t="s">
        <v>65</v>
      </c>
      <c r="M63" s="33" t="s">
        <v>66</v>
      </c>
      <c r="N63" s="33" t="s">
        <v>437</v>
      </c>
      <c r="O63" s="29" t="s">
        <v>438</v>
      </c>
      <c r="P63" s="33" t="s">
        <v>439</v>
      </c>
      <c r="Q63" s="29" t="s">
        <v>56</v>
      </c>
      <c r="R63" s="29">
        <v>13833285089</v>
      </c>
      <c r="S63" s="29">
        <v>1500</v>
      </c>
      <c r="T63" s="29" t="s">
        <v>58</v>
      </c>
    </row>
    <row r="64" ht="35.1" customHeight="1" spans="1:20">
      <c r="A64" s="29">
        <v>61</v>
      </c>
      <c r="B64" s="29" t="s">
        <v>25</v>
      </c>
      <c r="C64" s="29" t="s">
        <v>408</v>
      </c>
      <c r="D64" s="29" t="s">
        <v>440</v>
      </c>
      <c r="E64" s="30" t="s">
        <v>441</v>
      </c>
      <c r="F64" s="29" t="s">
        <v>158</v>
      </c>
      <c r="G64" s="30" t="s">
        <v>42</v>
      </c>
      <c r="H64" s="29" t="s">
        <v>31</v>
      </c>
      <c r="I64" s="30" t="s">
        <v>434</v>
      </c>
      <c r="J64" s="30" t="s">
        <v>442</v>
      </c>
      <c r="K64" s="30" t="s">
        <v>443</v>
      </c>
      <c r="L64" s="31" t="s">
        <v>65</v>
      </c>
      <c r="M64" s="33" t="s">
        <v>66</v>
      </c>
      <c r="N64" s="31" t="s">
        <v>444</v>
      </c>
      <c r="O64" s="30" t="s">
        <v>442</v>
      </c>
      <c r="P64" s="30" t="s">
        <v>443</v>
      </c>
      <c r="Q64" s="31" t="s">
        <v>56</v>
      </c>
      <c r="R64" s="31" t="s">
        <v>445</v>
      </c>
      <c r="S64" s="29">
        <v>1500</v>
      </c>
      <c r="T64" s="36"/>
    </row>
    <row r="65" customHeight="1" spans="1:21">
      <c r="A65" s="26">
        <v>62</v>
      </c>
      <c r="B65" s="29" t="s">
        <v>25</v>
      </c>
      <c r="C65" s="29" t="s">
        <v>446</v>
      </c>
      <c r="D65" s="29" t="s">
        <v>447</v>
      </c>
      <c r="E65" s="47" t="s">
        <v>448</v>
      </c>
      <c r="F65" s="43" t="s">
        <v>449</v>
      </c>
      <c r="G65" s="29" t="s">
        <v>30</v>
      </c>
      <c r="H65" s="29" t="s">
        <v>31</v>
      </c>
      <c r="I65" s="29">
        <v>202309</v>
      </c>
      <c r="J65" s="29" t="s">
        <v>450</v>
      </c>
      <c r="K65" s="33" t="s">
        <v>451</v>
      </c>
      <c r="L65" s="31" t="s">
        <v>35</v>
      </c>
      <c r="M65" s="45" t="s">
        <v>36</v>
      </c>
      <c r="N65" s="33" t="s">
        <v>452</v>
      </c>
      <c r="O65" s="29" t="s">
        <v>447</v>
      </c>
      <c r="P65" s="47" t="s">
        <v>448</v>
      </c>
      <c r="Q65" s="29" t="s">
        <v>38</v>
      </c>
      <c r="R65" s="29">
        <v>13483285463</v>
      </c>
      <c r="S65" s="29">
        <v>1500</v>
      </c>
      <c r="T65" s="29"/>
      <c r="U65" s="44"/>
    </row>
  </sheetData>
  <mergeCells count="8">
    <mergeCell ref="B1:T1"/>
    <mergeCell ref="B2:F2"/>
    <mergeCell ref="G2:J2"/>
    <mergeCell ref="K2:N2"/>
    <mergeCell ref="O2:T2"/>
    <mergeCell ref="T4:T5"/>
    <mergeCell ref="U47:U58"/>
    <mergeCell ref="U59:U64"/>
  </mergeCells>
  <conditionalFormatting sqref="D3">
    <cfRule type="duplicateValues" dxfId="0" priority="22"/>
  </conditionalFormatting>
  <pageMargins left="0.393055555555556" right="0.393055555555556" top="0.314583333333333" bottom="0.0784722222222222" header="0.275" footer="0.156944444444444"/>
  <pageSetup paperSize="9" scale="3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opLeftCell="G1" workbookViewId="0">
      <selection activeCell="A1" sqref="$A1:$XFD3"/>
    </sheetView>
  </sheetViews>
  <sheetFormatPr defaultColWidth="9" defaultRowHeight="20.1" customHeight="1" outlineLevelRow="6"/>
  <cols>
    <col min="1" max="1" width="5.75" style="2" customWidth="1"/>
    <col min="2" max="2" width="8.25" style="1" customWidth="1"/>
    <col min="3" max="3" width="10" style="1" customWidth="1"/>
    <col min="4" max="4" width="9.125" style="1" customWidth="1"/>
    <col min="5" max="5" width="22" style="1" customWidth="1"/>
    <col min="6" max="6" width="27.875" style="1" customWidth="1"/>
    <col min="7" max="7" width="6" style="1" customWidth="1"/>
    <col min="8" max="8" width="6.5" style="1" customWidth="1"/>
    <col min="9" max="9" width="9" style="1" customWidth="1"/>
    <col min="10" max="10" width="8.25" style="1" customWidth="1"/>
    <col min="11" max="11" width="21.125" style="13" customWidth="1"/>
    <col min="12" max="12" width="11.875" style="13" customWidth="1"/>
    <col min="13" max="13" width="16.125" style="13" customWidth="1"/>
    <col min="14" max="14" width="22.125" style="13" customWidth="1"/>
    <col min="15" max="15" width="7.875" style="1" customWidth="1"/>
    <col min="16" max="16" width="21.375" style="13" customWidth="1"/>
    <col min="17" max="17" width="6.625" style="1" customWidth="1"/>
    <col min="18" max="18" width="14.375" style="1" customWidth="1"/>
    <col min="19" max="19" width="6.875" style="1" customWidth="1"/>
    <col min="20" max="20" width="10.125" style="1" customWidth="1"/>
    <col min="21" max="16384" width="9" style="1"/>
  </cols>
  <sheetData>
    <row r="1" customHeight="1" spans="2:16">
      <c r="B1" s="2" t="s">
        <v>453</v>
      </c>
      <c r="M1" s="1"/>
      <c r="N1" s="1"/>
      <c r="O1" s="1"/>
      <c r="P1" s="1"/>
    </row>
    <row r="2" customHeight="1" spans="2:16">
      <c r="B2" s="1" t="s">
        <v>1</v>
      </c>
      <c r="G2" s="1" t="s">
        <v>2</v>
      </c>
      <c r="K2" s="13" t="s">
        <v>3</v>
      </c>
      <c r="M2" s="1"/>
      <c r="N2" s="1"/>
      <c r="O2" s="1" t="s">
        <v>4</v>
      </c>
      <c r="P2" s="1"/>
    </row>
    <row r="3" s="2" customFormat="1" customHeight="1" spans="1:20">
      <c r="A3" s="2" t="s">
        <v>5</v>
      </c>
      <c r="B3" s="2" t="s">
        <v>6</v>
      </c>
      <c r="C3" s="2" t="s">
        <v>7</v>
      </c>
      <c r="D3" s="5" t="s">
        <v>8</v>
      </c>
      <c r="E3" s="6" t="s">
        <v>9</v>
      </c>
      <c r="F3" s="2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6" t="s">
        <v>15</v>
      </c>
      <c r="L3" s="2" t="s">
        <v>16</v>
      </c>
      <c r="M3" s="6" t="s">
        <v>17</v>
      </c>
      <c r="N3" s="6" t="s">
        <v>18</v>
      </c>
      <c r="O3" s="5" t="s">
        <v>19</v>
      </c>
      <c r="P3" s="6" t="s">
        <v>20</v>
      </c>
      <c r="Q3" s="16" t="s">
        <v>21</v>
      </c>
      <c r="R3" s="2" t="s">
        <v>22</v>
      </c>
      <c r="S3" s="5" t="s">
        <v>23</v>
      </c>
      <c r="T3" s="2" t="s">
        <v>24</v>
      </c>
    </row>
    <row r="4" s="2" customFormat="1" customHeight="1" spans="1:19">
      <c r="A4" s="2">
        <v>1</v>
      </c>
      <c r="B4" s="1" t="s">
        <v>25</v>
      </c>
      <c r="C4" s="1" t="s">
        <v>26</v>
      </c>
      <c r="D4" s="5" t="s">
        <v>454</v>
      </c>
      <c r="E4" s="19" t="s">
        <v>455</v>
      </c>
      <c r="F4" s="1" t="s">
        <v>103</v>
      </c>
      <c r="G4" s="1" t="s">
        <v>42</v>
      </c>
      <c r="H4" s="1" t="s">
        <v>31</v>
      </c>
      <c r="I4" s="5">
        <v>202309</v>
      </c>
      <c r="J4" s="1" t="s">
        <v>456</v>
      </c>
      <c r="K4" s="19" t="s">
        <v>457</v>
      </c>
      <c r="L4" s="21" t="s">
        <v>35</v>
      </c>
      <c r="M4" s="50" t="s">
        <v>36</v>
      </c>
      <c r="N4" s="6" t="s">
        <v>458</v>
      </c>
      <c r="O4" s="1" t="s">
        <v>456</v>
      </c>
      <c r="P4" s="19" t="s">
        <v>457</v>
      </c>
      <c r="Q4" s="21" t="s">
        <v>81</v>
      </c>
      <c r="R4" s="2">
        <v>17732131298</v>
      </c>
      <c r="S4" s="21">
        <v>1500</v>
      </c>
    </row>
    <row r="5" customHeight="1" spans="1:19">
      <c r="A5" s="2">
        <v>2</v>
      </c>
      <c r="B5" s="1" t="s">
        <v>25</v>
      </c>
      <c r="C5" s="1" t="s">
        <v>329</v>
      </c>
      <c r="D5" s="20" t="s">
        <v>459</v>
      </c>
      <c r="E5" s="20" t="s">
        <v>460</v>
      </c>
      <c r="F5" s="20" t="s">
        <v>461</v>
      </c>
      <c r="G5" s="20" t="s">
        <v>30</v>
      </c>
      <c r="H5" s="20" t="s">
        <v>31</v>
      </c>
      <c r="I5" s="20" t="s">
        <v>434</v>
      </c>
      <c r="J5" s="20" t="s">
        <v>462</v>
      </c>
      <c r="K5" s="20" t="s">
        <v>463</v>
      </c>
      <c r="L5" s="21" t="s">
        <v>123</v>
      </c>
      <c r="M5" s="51" t="s">
        <v>124</v>
      </c>
      <c r="N5" s="21" t="s">
        <v>464</v>
      </c>
      <c r="O5" s="20" t="s">
        <v>459</v>
      </c>
      <c r="P5" s="20" t="s">
        <v>460</v>
      </c>
      <c r="Q5" s="21" t="s">
        <v>38</v>
      </c>
      <c r="R5" s="21" t="s">
        <v>465</v>
      </c>
      <c r="S5" s="21" t="s">
        <v>72</v>
      </c>
    </row>
    <row r="6" customHeight="1" spans="1:20">
      <c r="A6" s="1">
        <v>3</v>
      </c>
      <c r="B6" s="1" t="s">
        <v>25</v>
      </c>
      <c r="C6" s="20" t="s">
        <v>408</v>
      </c>
      <c r="D6" s="20" t="s">
        <v>466</v>
      </c>
      <c r="E6" s="20" t="s">
        <v>467</v>
      </c>
      <c r="F6" s="20" t="s">
        <v>468</v>
      </c>
      <c r="G6" s="20" t="s">
        <v>42</v>
      </c>
      <c r="H6" s="20" t="s">
        <v>31</v>
      </c>
      <c r="I6" s="20" t="s">
        <v>175</v>
      </c>
      <c r="J6" s="20" t="s">
        <v>469</v>
      </c>
      <c r="K6" s="20" t="s">
        <v>470</v>
      </c>
      <c r="L6" s="21" t="s">
        <v>35</v>
      </c>
      <c r="M6" s="50" t="s">
        <v>36</v>
      </c>
      <c r="N6" s="21" t="s">
        <v>471</v>
      </c>
      <c r="O6" s="20" t="s">
        <v>466</v>
      </c>
      <c r="P6" s="20" t="s">
        <v>467</v>
      </c>
      <c r="Q6" s="21" t="s">
        <v>38</v>
      </c>
      <c r="R6" s="21">
        <v>13833209701</v>
      </c>
      <c r="S6" s="21">
        <v>1500</v>
      </c>
      <c r="T6" s="21"/>
    </row>
    <row r="7" customHeight="1" spans="1:20">
      <c r="A7" s="2">
        <v>4</v>
      </c>
      <c r="B7" s="1" t="s">
        <v>25</v>
      </c>
      <c r="C7" s="20" t="s">
        <v>408</v>
      </c>
      <c r="D7" s="21" t="s">
        <v>472</v>
      </c>
      <c r="E7" s="20" t="s">
        <v>473</v>
      </c>
      <c r="F7" s="20" t="s">
        <v>461</v>
      </c>
      <c r="G7" s="1" t="s">
        <v>42</v>
      </c>
      <c r="H7" s="20" t="s">
        <v>31</v>
      </c>
      <c r="I7" s="21" t="s">
        <v>87</v>
      </c>
      <c r="J7" s="21" t="s">
        <v>474</v>
      </c>
      <c r="K7" s="52" t="s">
        <v>475</v>
      </c>
      <c r="L7" s="21" t="s">
        <v>123</v>
      </c>
      <c r="M7" s="51" t="s">
        <v>124</v>
      </c>
      <c r="N7" s="21" t="s">
        <v>476</v>
      </c>
      <c r="O7" s="21" t="s">
        <v>472</v>
      </c>
      <c r="P7" s="20" t="s">
        <v>473</v>
      </c>
      <c r="Q7" s="21" t="s">
        <v>38</v>
      </c>
      <c r="R7" s="21" t="s">
        <v>477</v>
      </c>
      <c r="S7" s="21" t="s">
        <v>72</v>
      </c>
      <c r="T7" s="21"/>
    </row>
  </sheetData>
  <mergeCells count="5">
    <mergeCell ref="B1:T1"/>
    <mergeCell ref="B2:F2"/>
    <mergeCell ref="G2:J2"/>
    <mergeCell ref="K2:N2"/>
    <mergeCell ref="O2:T2"/>
  </mergeCells>
  <conditionalFormatting sqref="D3:D4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"/>
  <sheetViews>
    <sheetView tabSelected="1" topLeftCell="G1" workbookViewId="0">
      <selection activeCell="P14" sqref="P14"/>
    </sheetView>
  </sheetViews>
  <sheetFormatPr defaultColWidth="8.75" defaultRowHeight="13.5" outlineLevelRow="4"/>
  <cols>
    <col min="5" max="5" width="20.875" customWidth="1"/>
    <col min="6" max="6" width="21.25" customWidth="1"/>
    <col min="11" max="11" width="19.125" customWidth="1"/>
    <col min="13" max="13" width="13.625" customWidth="1"/>
    <col min="14" max="14" width="18.875" customWidth="1"/>
    <col min="16" max="16" width="21.125" customWidth="1"/>
    <col min="18" max="18" width="13.75" customWidth="1"/>
  </cols>
  <sheetData>
    <row r="1" s="1" customFormat="1" ht="20.1" customHeight="1" spans="1:12">
      <c r="A1" s="2"/>
      <c r="B1" s="2" t="s">
        <v>453</v>
      </c>
      <c r="K1" s="13"/>
      <c r="L1" s="13"/>
    </row>
    <row r="2" s="1" customFormat="1" ht="20.1" customHeight="1" spans="1:15">
      <c r="A2" s="2"/>
      <c r="B2" s="1" t="s">
        <v>1</v>
      </c>
      <c r="G2" s="1" t="s">
        <v>2</v>
      </c>
      <c r="K2" s="13" t="s">
        <v>3</v>
      </c>
      <c r="L2" s="13"/>
      <c r="M2" s="1"/>
      <c r="N2" s="1"/>
      <c r="O2" s="1" t="s">
        <v>4</v>
      </c>
    </row>
    <row r="3" s="2" customFormat="1" ht="20.1" customHeight="1" spans="1:20">
      <c r="A3" s="2" t="s">
        <v>5</v>
      </c>
      <c r="B3" s="2" t="s">
        <v>6</v>
      </c>
      <c r="C3" s="2" t="s">
        <v>7</v>
      </c>
      <c r="D3" s="5" t="s">
        <v>8</v>
      </c>
      <c r="E3" s="6" t="s">
        <v>9</v>
      </c>
      <c r="F3" s="2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6" t="s">
        <v>15</v>
      </c>
      <c r="L3" s="2" t="s">
        <v>16</v>
      </c>
      <c r="M3" s="6" t="s">
        <v>17</v>
      </c>
      <c r="N3" s="6" t="s">
        <v>18</v>
      </c>
      <c r="O3" s="5" t="s">
        <v>19</v>
      </c>
      <c r="P3" s="6" t="s">
        <v>20</v>
      </c>
      <c r="Q3" s="16" t="s">
        <v>21</v>
      </c>
      <c r="R3" s="2" t="s">
        <v>22</v>
      </c>
      <c r="S3" s="5" t="s">
        <v>23</v>
      </c>
      <c r="T3" s="2" t="s">
        <v>24</v>
      </c>
    </row>
    <row r="4" s="3" customFormat="1" ht="35.1" customHeight="1" spans="1:21">
      <c r="A4" s="7">
        <v>1</v>
      </c>
      <c r="B4" s="8" t="s">
        <v>25</v>
      </c>
      <c r="C4" s="9" t="s">
        <v>408</v>
      </c>
      <c r="D4" s="8" t="s">
        <v>478</v>
      </c>
      <c r="E4" s="8" t="s">
        <v>479</v>
      </c>
      <c r="F4" s="8" t="s">
        <v>480</v>
      </c>
      <c r="G4" s="9" t="s">
        <v>30</v>
      </c>
      <c r="H4" s="9" t="s">
        <v>31</v>
      </c>
      <c r="I4" s="14" t="s">
        <v>87</v>
      </c>
      <c r="J4" s="8" t="s">
        <v>481</v>
      </c>
      <c r="K4" s="8" t="s">
        <v>482</v>
      </c>
      <c r="L4" s="14" t="s">
        <v>35</v>
      </c>
      <c r="M4" s="53" t="s">
        <v>36</v>
      </c>
      <c r="N4" s="14" t="s">
        <v>483</v>
      </c>
      <c r="O4" s="8" t="s">
        <v>478</v>
      </c>
      <c r="P4" s="8" t="s">
        <v>479</v>
      </c>
      <c r="Q4" s="14" t="s">
        <v>38</v>
      </c>
      <c r="R4" s="14" t="s">
        <v>484</v>
      </c>
      <c r="S4" s="14">
        <v>1500</v>
      </c>
      <c r="T4" s="14"/>
      <c r="U4" s="17"/>
    </row>
    <row r="5" s="4" customFormat="1" ht="35.1" customHeight="1" spans="1:21">
      <c r="A5" s="10">
        <v>2</v>
      </c>
      <c r="B5" s="11" t="s">
        <v>25</v>
      </c>
      <c r="C5" s="11" t="s">
        <v>408</v>
      </c>
      <c r="D5" s="12" t="s">
        <v>485</v>
      </c>
      <c r="E5" s="12" t="s">
        <v>486</v>
      </c>
      <c r="F5" s="12" t="s">
        <v>487</v>
      </c>
      <c r="G5" s="12" t="s">
        <v>30</v>
      </c>
      <c r="H5" s="12" t="s">
        <v>31</v>
      </c>
      <c r="I5" s="12" t="s">
        <v>488</v>
      </c>
      <c r="J5" s="15" t="s">
        <v>474</v>
      </c>
      <c r="K5" s="54" t="s">
        <v>489</v>
      </c>
      <c r="L5" s="15" t="s">
        <v>35</v>
      </c>
      <c r="M5" s="55" t="s">
        <v>36</v>
      </c>
      <c r="N5" s="54" t="s">
        <v>490</v>
      </c>
      <c r="O5" s="12" t="s">
        <v>485</v>
      </c>
      <c r="P5" s="12" t="s">
        <v>486</v>
      </c>
      <c r="Q5" s="15" t="s">
        <v>38</v>
      </c>
      <c r="R5" s="15" t="s">
        <v>491</v>
      </c>
      <c r="S5" s="15">
        <v>1500</v>
      </c>
      <c r="T5" s="15"/>
      <c r="U5" s="18"/>
    </row>
  </sheetData>
  <mergeCells count="5">
    <mergeCell ref="B1:T1"/>
    <mergeCell ref="B2:F2"/>
    <mergeCell ref="G2:J2"/>
    <mergeCell ref="K2:N2"/>
    <mergeCell ref="O2:T2"/>
  </mergeCells>
  <conditionalFormatting sqref="D3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第一批</vt:lpstr>
      <vt:lpstr>第二批</vt:lpstr>
      <vt:lpstr>第三批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2020-07-27T02:38:00Z</dcterms:created>
  <cp:lastPrinted>2024-04-28T01:25:00Z</cp:lastPrinted>
  <dcterms:modified xsi:type="dcterms:W3CDTF">2024-10-29T01:29:23Z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KSOReadingLayout">
    <vt:bool>true</vt:bool>
  </property>
  <property fmtid="{D5CDD505-2E9C-101B-9397-08002B2CF9AE}" pid="4" name="ICV">
    <vt:lpwstr>E8F1A0DB31DC4C6284319BD135B42ECA_13</vt:lpwstr>
  </property>
</Properties>
</file>