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840" tabRatio="764" activeTab="1"/>
  </bookViews>
  <sheets>
    <sheet name="附件3" sheetId="6" r:id="rId1"/>
    <sheet name="附件4" sheetId="7" r:id="rId2"/>
  </sheets>
  <definedNames>
    <definedName name="_xlnm._FilterDatabase" localSheetId="0" hidden="1">附件3!$3:$228</definedName>
    <definedName name="_xlnm._FilterDatabase" localSheetId="1" hidden="1">附件4!$3:$245</definedName>
    <definedName name="_xlnm.Print_Titles" localSheetId="0">附件3!$3:$3</definedName>
    <definedName name="_xlnm.Print_Titles" localSheetId="1">附件4!$3:$3</definedName>
  </definedNames>
  <calcPr calcId="144525"/>
</workbook>
</file>

<file path=xl/sharedStrings.xml><?xml version="1.0" encoding="utf-8"?>
<sst xmlns="http://schemas.openxmlformats.org/spreadsheetml/2006/main" count="2326" uniqueCount="811">
  <si>
    <t>附件3：</t>
  </si>
  <si>
    <t>涞源县2021年度统筹整合使用财政涉农资金项目清单</t>
  </si>
  <si>
    <t>项目名称</t>
  </si>
  <si>
    <t>项目类别</t>
  </si>
  <si>
    <t>实施地点</t>
  </si>
  <si>
    <t>建设任务</t>
  </si>
  <si>
    <t>安排资金
（万元）</t>
  </si>
  <si>
    <t>资金涞源</t>
  </si>
  <si>
    <t>进度计划</t>
  </si>
  <si>
    <t>责任部门</t>
  </si>
  <si>
    <t>河北省涞源县贫困村食用菌（黑木耳）产业扶贫项目</t>
  </si>
  <si>
    <t>产业扶贫</t>
  </si>
  <si>
    <t>金家井乡土巷口村</t>
  </si>
  <si>
    <t>建设核心菌包厂一座，种植示范基地建设300栋标准木耳大棚，150栋晾晒棚及附属设施， 核心区菌包厂及示范基地，产权归县政府所有。项目预计覆盖涞源镇北屯村、王家湾村、曲村、丰乐村、甲村、三甲村、冯村、石门村，杨家庄镇范家庄村、高家庄村、天桥村、小河村、铁岭村、仝川村、周家庄村、牛沟掌村、杨家庄村、东张家庄村、支家庄村、兰家庄村，王安镇鲍家路村、东辛庄村、山炮村、王安镇村、殷家堡村、闫家庄村，走马驿镇葛沟村、南台村、窑峪口村、北城子村、东村、高家台村、教场村、蒲头村、五间房村、五门村、西村、燕窝村，白石山镇白石口村、白石山村、菜村岗村、草厂村、插箭岭村、大草滩村、东龙虎村、斗军湾村、荆山口村、灵吉村、南石盆村、雀儿林村、十八堰村、石窝村、西龙虎村、西庄铺村、香沟村、杨家川村、寨子村、庄伙村，银坊镇银坊村、北坛村、银炉台村、上铺村、玉皇沟村、玉皇庵村、杏树台村、雁宿崖村、司格庄村、长祥沟村，北石佛乡白绸村、冀家会村、牌坊村、西道沟村、南石佛村、东石佛村、赵家井村、马庄村，南屯镇金家庄村、湖海村、马圈村、大炉沟村、小炉沟村，金家井乡金家井村、南坡底村、东沟村、十八盘村、谭家庄村、黄土岭村、土巷口村、斜山村、寨沟门村、牛栏村，乌龙沟乡乌龙沟村、煤窑村、马台村、北赵庄村、大庄村、后庄村、柱角石村，上庄乡沙岭村、南阳峪村、上庄村、东泉头村、万子沟村、毕家庄村、窑子沟村，烟煤洞乡南李庄村、土安村、隋家庄村、三道城村、井家滩村、烟煤洞村，留家庄乡张家铺村、坡水村、烧车村、水石塘村、黑石沟村、四角台村、马圈沟门村、石片村、伊家铺村贫困户。依据合同约定，2018年拨付11447.545万元，2019年拨付6320.904万元，2020年2008.30789万元，2021年安排资金650万元，预计受益贫困户5154户，贫困人口9393人，户均增收2200元/年。</t>
  </si>
  <si>
    <t>中央财政专项衔接资金预算的通知（扶贫发展支出方向）冀财农【2020】133号</t>
  </si>
  <si>
    <t>2021年11月30日前完成</t>
  </si>
  <si>
    <t>农业农村局</t>
  </si>
  <si>
    <t>河北省涞源县贫困村食用菌（黑木耳）产业扶贫二期项目</t>
  </si>
  <si>
    <t>走马驿北城子村，东团堡乡五节崖村，涞源镇沿村，南马庄乡南马庄村，乌龙沟乡马台村，北石佛乡刘家咀村</t>
  </si>
  <si>
    <t xml:space="preserve"> 在走马驿镇北城子村、乌龙沟乡马台村、东团堡乡五节崖村、涞源镇沿村、北石佛乡刘家嘴村和南马庄乡南马庄村建设700栋分散种植基地，产权归涞源镇水泉村、王家湾村、北韩村、扯拽沟村、三甲村、二道河村、丰乐村、北台村、顾家营村、曲村、北屯村、香炉屯村、辛庄村、石门村、甲村、东神山村、小西庄村、后堡子村、龙虎寺村、南韩村、东夹山村、沿村、张家、冯村，乌龙沟乡北赵庄村、大庄村、后庄村、马台村、煤窑村、乌龙沟村、柱角石村，南马庄乡南马庄村，北石佛乡白绸村、刘家嘴村、马庄村、冀家会村、南石佛村，东团堡乡东团堡村、袁家村、五节崖村、侯家沟村、红花峪村、东坡村、连巴岭村、卸甲沟村、杨庄村、北李庄村、箭杆河村、北辛庄村、汤子岭村、大道沟村、西团堡村、北王家湾村、杄树底村、北梁家庄村、养老河村，走马驿镇白道安村、北城子村、北大沟村、东村、高家台村、葛沟村、花园村、教场村、吕家庄村、马跑泉村、南城子村、南台村、蒲头村、泉厂背村、松树坨村、五间房村、五门村、西村、燕窝村、窑峪口村所有。依据合同约定，2018年拨付2167.452万元，2019年拨付2400.1003万元，2020年拨付3621.1277万元，2021年安排资金740万元。。预计受益贫困户4975户，贫困人口10996人，户均增收850元/年。</t>
  </si>
  <si>
    <t>河北省涞源县贫困村食用菌（黑木耳）产业扶贫项目配套工程</t>
  </si>
  <si>
    <t>金家井乡</t>
  </si>
  <si>
    <t>核心工厂改线工程5000m，核心工厂安装4台1000kVA变压器、1台1250kVA变压器、3台500kVA变压器、1台1600kVA变压器。培育车间进行吊顶、隔断20640㎡。对大棚区进行线路迁改，其中移动线路1245m及联通线路2700m。2019年拨付1456.266万元，2021年还需拨款1500万元</t>
  </si>
  <si>
    <t>中央财政专项衔接资金预算的通知（扶贫发展支出方向）冀财农【2020】133号万元；2021年省级财政衔接专项资金冀财农【2021】14号万元</t>
  </si>
  <si>
    <t>金家井乡扶贫示范园区生产运营电力配套工程</t>
  </si>
  <si>
    <t>安装400kVA箱式变压器2座，200kVA箱式变压器2座，安装高压预付费计量4套，隔离开关4组，安装2*10mm²进户线7248米，UPVC管6348米，安装低压电缆分支箱20台，大闸箱87个，小闸箱300个，敷设4*25mm²低压电缆3618米，4*95mm²低压电缆2764米，敷设4*50mm²电缆2421米，3*185mm²低压电缆1760米。</t>
  </si>
  <si>
    <t>省级财政衔接专项资金冀财农【2020】153号</t>
  </si>
  <si>
    <t>农村生活日常保洁、积存垃圾清理</t>
  </si>
  <si>
    <t>基础设施</t>
  </si>
  <si>
    <t>涞源县15个乡镇</t>
  </si>
  <si>
    <t>积存垃圾清理费270万元；2021年需要支付保洁费1487.7万元，受益人口共计61341户，184614人。</t>
  </si>
  <si>
    <t>省级财政衔接专项资金冀财农【2020】153号870.5317万元，2021年省级农村综合改革转移支付预算的通知冀财农【2020】162号504万元，2021年中央农村综合改革转移支付预算的通知冀财农【2021】77号56万元，县级衔接资金327.1683万元</t>
  </si>
  <si>
    <t>农村生活日常保洁、积存垃圾清理、垃圾中转站建设</t>
  </si>
  <si>
    <t>农村生活垃圾日产日清、改善农村人居环境。2021年度安排资金742.3万元。受益人口共计61341户，184614人。</t>
  </si>
  <si>
    <t>黑木耳产业基地基础设施配套项目</t>
  </si>
  <si>
    <t>东团堡袁家村、北城子、东团堡、刘家嘴、沿村、马庄、金家井、乌龙沟</t>
  </si>
  <si>
    <t>木耳大棚路面硬化3公里、预计覆盖46户94人，户均增收100元。大口井4座、300m³蓄水池7座、100m³蓄水池1座、配套管道1602.33m、排水沟29302.87m、库房1925㎡、4米宽混凝土路面150mm2800㎡、碎石道路150mm厚23696㎡、地面平整32807.54㎡、渗水井 50m³5座、机井（包括配套机房）1座、花园创业板通往北城子黑木耳基地路桥、</t>
  </si>
  <si>
    <t>市级财政专项衔接资金保财农【2021】3号</t>
  </si>
  <si>
    <t>高标准农田建设</t>
  </si>
  <si>
    <t>金家井乡周村、涞源镇三甲村、二道河村、东夹山村、西夹山村、王安镇阎家庄村、祁家沟村、南屯镇大炉沟村</t>
  </si>
  <si>
    <t>建设高标准农田2万亩。1、土壤改良16000亩。2、新建塘坝1座，新建大口井8座，维修机井8眼，新建防渗渠1.265km，新建农桥1座，涵洞2座，泄洪渠900m，管灌面积10000亩，铺设输水管道60km，配套安装出水口1100个，出水口保护装置1100个，闸阀井26个，新建容积300m³蓄水池5座。3、新建机耕路25.197km。4、植树3900株。5、10KV以下高压输电线路0.5km，低压线缆2.355km，变压器4台，年直接受益户数3150户，农业人口9003人。</t>
  </si>
  <si>
    <t>中央农田建设补助的通知（直达资金）冀财农【2020】141号</t>
  </si>
  <si>
    <t>扶贫益农信息社建设项目</t>
  </si>
  <si>
    <t>县农业农村局中心站、哈珍菌业家庭农场等10个专业站，金家井乡金家井村等60个村级标准站</t>
  </si>
  <si>
    <t>建设县级运营中心一座，投资10万元；在部分村建设标准站，在部分农业企业建设专业站，确保公益服务、便民服务、电子商务、培训体验服务有效落地。受益283个村全覆盖，受益87062户，受益人口236836人。</t>
  </si>
  <si>
    <t>涞源县村级公厕改造项目</t>
  </si>
  <si>
    <t>16个乡镇120个村</t>
  </si>
  <si>
    <t>新建村级公厕120座，120个村每村一座。</t>
  </si>
  <si>
    <t>小计</t>
  </si>
  <si>
    <t>养鸡场附属设施</t>
  </si>
  <si>
    <t>上庄乡
狮子峪村</t>
  </si>
  <si>
    <t>狮子峪村附属设施路基拓建，硬化入场道路9600平米，依据合同约定，2019年支付资金115.0789万元，本年度安排资金33.2078万元，预计受益贫困户154户，305人</t>
  </si>
  <si>
    <t>乡村振兴局</t>
  </si>
  <si>
    <t>养猪场附属设施</t>
  </si>
  <si>
    <t>东团堡乡
北辛庄村</t>
  </si>
  <si>
    <t>北辛庄村养猪场附属设施机井一眼，依据合同约定，2019年支付资金15.2万元,本年度安排资金3.8万元，预计受益贫困户247户，679人</t>
  </si>
  <si>
    <t>养猪（鸡）场附属设施</t>
  </si>
  <si>
    <t>北石佛乡北石佛村、艾河村、南上屯村：东团堡乡汤子岭村、养老河村、东团堡村、西团堡村、北王家湾村、扦树底村、东坡村、北辛庄村、卸甲沟村：金家井乡北张家庄村、斜山村、梁家庄村：涞源镇三甲村：南马庄乡小关城村：上庄乡狮子峪村：塔崖驿乡卜荷村、西杏花村、大东沟村、西杏花村、西杏花村乌龙背：王安镇东刘家庄村、殷家堡村：乌龙沟乡大庄村：烟煤洞乡南李庄村：银坊镇银坊村：走马驿镇高家台村、五门村、西村</t>
  </si>
  <si>
    <t>养殖第一批配水、配电工程（开挖钻井、砌筑井、高位水池、蓄水池、水泵、供水管道；水泥杆、拉线、变压器、避雷器、隔离开关、JP柜、电缆等），依据合同约定，2018年支付资金3292.912万元，2019年支付资金193.531万元，2020年支付资金252.9413万元，本年度安排资金56.3219万元，预计受益贫困户8843户，19182人。</t>
  </si>
  <si>
    <t>养鸡（猪）场附属设施</t>
  </si>
  <si>
    <t>北石佛乡北石佛村、张家峪村、西道沟村、刘家嘴村：金家井乡谭家庄村、梁家庄村、北坡底村：涞源镇小西庄村：留家庄乡留家庄村：南马庄乡南马庄村：南屯镇小炉沟村、上沟村、金家庄村：上庄乡上庄村：水堡镇塔儿村：乌龙沟乡北赵庄村：银坊镇银坊村、合婚台村：走马驿镇北大沟村</t>
  </si>
  <si>
    <t>养殖第二批场配水、配电工程（开挖钻井、砌筑井、高位水池、蓄水池、水泵、供水管道；水泥杆、拉线、变压器、避雷器、隔离开关、JP柜、电缆等），依据合同约定，2019年支出资金1529.3252万元，2020年支出资金122.2327万元，本年度安排资金257.2579万元，预计受益贫困户3905户，8693人。</t>
  </si>
  <si>
    <t>北石佛乡北石佛村、石道沟村、红泉村、南上屯村、刘家嘴村、张家峪村、牌坊村、艾河村：东团堡乡北李庄村、养老河村、北梁家庄村、王家湾村、北辛庄村、东坡村、扦树底村、汤子岭村、卸甲沟村、杨庄村、袁家村、西团堡村、红花峪村、东团堡村：金家井乡张家庄村：留家庄乡张家铺村：南马庄乡小关城村：南屯镇曹家庄村、马圈村、宋家庄村、胡家庄村、张家庄村、亚家庄村：上庄乡峨头村、中庄村、狮子峪村、上老芳村、狮子峪村：乌龙沟乡大庄村：烟煤洞乡南李家庄村：杨家庄镇天桥村：走马驿镇西村、窑峪口村、高家台村、五门村</t>
  </si>
  <si>
    <t>涞源县扶贫养殖项目75栋鸡场、57栋猪场防洪工程及配套道路工程建设项目，依据合同约定，2019年支付资金5298.4万元，本年度安排资金1766.844万元，预计受益贫困户6005户，13960人。</t>
  </si>
  <si>
    <t>金家井乡梁家庄村、北坡底村、谭家庄村：乌龙沟乡北赵庄村、刘家嘴村、张家峪村、银坊镇银坊村、合婚台村：水堡镇塔儿村：南屯镇小炉沟村、金家庄村、上沟村：走马驿镇北大沟村：南马庄乡小关城村</t>
  </si>
  <si>
    <t>涞源县扶贫养殖项目43栋鸡场、1栋猪场防洪工程及配套道路工程建设项目，2019年支付资金854.168万元，本年度安排资金317.683687万元，预计受益贫困户1413户，3260人。</t>
  </si>
  <si>
    <t>上庄乡上庄村、中庄村、横山岭村：东团堡乡
大道沟村、红花峪村、扦树底村、汤子岭村、袁家村：杨家庄镇天桥村</t>
  </si>
  <si>
    <t>涞源县养鸡场、养猪场附属设施工程（10个村）防洪工程及配套道路工程建设项目，2019年支付资金220.1582万元，2020年支付资金50.7088万元，本年度安排资金101.114381万元，预计受益贫困户1068户，2241人。</t>
  </si>
  <si>
    <t>北石佛乡石道沟村、北石佛村、张家峪村、牌坊村、红泉村、艾河村、刘家嘴村</t>
  </si>
  <si>
    <t>涞源县宝迪养猪项目消毒隔离设施，2019年支付资金166.4884万元，本年度安排资金26.127817万元。预计受益贫困户1623户，3697人。</t>
  </si>
  <si>
    <t>养猪场建设</t>
  </si>
  <si>
    <t>东团堡乡养老河村、北梁家庄村、杨庄村、北王家湾村、扦树底村、北李庄村：南屯镇张家庄村、马圈村：上庄乡狮子峪村、中庄村、峨头村：王安镇东刘家庄村、王家庄村、芦草湾村：走马驿镇窑峪口村</t>
  </si>
  <si>
    <t>1000头规模养猪场建设，由项目村内贫困户组成合作社与宝迪公司合作，公司负责提供仔猪苗、饲料、跟踪技术服务，并按保底价回收生猪，合作社负责饲养获得收益。产权归项目村。2018年支付资金1810.5977万元，2020年支付资金66.5706万元，本年度安排资金80.804452。营收益覆盖东团堡乡养老河村、北梁家庄村、杨庄村、北王家湾村、扦树底村、北李庄村：南屯镇张家庄村、马圈村：上庄乡狮子峪村、中庄村、峨头村：王安镇东刘家庄村、王家庄村、芦草湾村：走马驿镇窑峪口村，预计带动贫困人口1623户，3697人，人均增收500元/年。</t>
  </si>
  <si>
    <t>养鸡场建设</t>
  </si>
  <si>
    <t>金家井乡
斜山村</t>
  </si>
  <si>
    <t xml:space="preserve">    斜山村共集中建设10栋鸡舍90米×16米（含场地平整、设备、水电），产权归项目村。由项目村内贫困户组成合作社与玖兴农牧涞源发展有限公司合作，公司负责提供鸡苗、饲料、跟踪技术服务，并按保底价回收肉鸡，合作社负责饲养获得收益。依据合同约定，2019年支付资金1926.1168万元，本年度安排资金59.6万元。运营收益覆盖周村、金家井村、斜山村，带动贫困人口2641人，预计人均增收318元/年。
    收益覆盖北黄土岭村、北牛栏村、十八盘村、窝坨村、泉峪村、王家井村、岳家庄村、北张家庄村、东沟村、梁家庄村、南坡底村、孙家庄村、谭家庄村、土巷口村、寨沟门村、北坡底村，带动贫困人口2685人，预计人均增收730元/年。同时，预计带动有劳动能力贫困户25人就业，人均增收36000元/年。依据合同约定，2019年支付资金1926.1168万元，2020年支付资金508.9479万元，本年度安排资金381.3369万元。</t>
  </si>
  <si>
    <t>南屯镇
宋家庄村</t>
  </si>
  <si>
    <t xml:space="preserve">    曹家庄村建设养鸡场1栋,黑山村建设养鸡场1栋,胡家庄村、金家庄村联建养鸡场1栋,张家庄村、宋家庄村联建养鸡场1栋,亚家庄村、朱家庄村联建养鸡场1栋,规格为90米×16米，产权归项目村，由项目村内贫困户组成合作社与玖兴农牧涞源发展有限公司合作，公司负责提供鸡苗、饲料、跟踪技术服务，并按保底价回收肉鸡，合作社负责饲养获得收益，依据合同约定，2019年支付资金771.4228万元，本年度安排资金165.5806万元。预计带动曹家庄村贫困人口250人，人均增收1120元/年；预计带动黑山村贫困人口200人，人均增收1400元/年；预计带动胡家庄村和金家庄村贫困人口192人，人均增收1458元/年；预计带动张家庄村和宋家庄村贫困人口320人，人均增收875元/年；预计带动亚家庄村和朱家庄村贫困人口723人，人均增收387元/年。2019年支付资金771.4228万元，2020年支付资金301.2619万元，本年度安排资金5.144万元。</t>
  </si>
  <si>
    <t>涞源镇扯拽沟</t>
  </si>
  <si>
    <t xml:space="preserve">   扯拽沟村共集中建设35栋鸡舍90米×16米（含场地平整、设备、配套水电），产权归项目村。由项目村内贫困户组成合作社与玖兴农牧涞源发展有限公司合作，公司负责提供鸡苗、饲料、跟踪技术服务，并按保底价回收肉鸡，合作社负责饲养获得收益。依据合同约定，2019年支付资金9296.7945万元，2020年安排资金69.46万元，本年度安排资金  万元。运营收益覆盖丰乐村、水泉村、龙虎寺村、祁家峪村、井子会村、龙家庄村、泉塘村、北铺村、烟煤洞村、土安村、三道城村、南李家庄村、南石盆、十八堰、杨家川村、草厂村、荆山口村、雀儿林村、松树台村、桑树堰村、三甲村、井家滩村、扯拽沟村、隋家庄村，带动贫困人口5038人，预计人均增收1556元/年。
    收益覆盖二道河村、张家村、南韩村；香炉屯村、后堡子村、北台村；顾家营村、王家湾村、冯村、小西庄村；东神山村、西夹山村、石门村、曲村、北屯村；上下台村、上铺村；银炉台村、北坛村；柳沟村、独山城村；烧车村、马圈沟门村；黄岩头村、榆树台村，带动贫困人口1157人，预计人均增收1694元/年。同时预计可带动有劳动能力贫困户100名在养鸡场务工，人均增收36000元/年。根据合同约定，2019年支付资金8362.6078万元，2020年支付资金59.46万元，本年度安排资金2816.4173万元。</t>
  </si>
  <si>
    <t>石道沟村、上庄村、卸甲沟村</t>
  </si>
  <si>
    <t>石道沟村建设养鸡场11栋，上庄村建设养鸡场5栋，卸甲沟建设鸡场5栋，产权归项目村，由项目村内贫困户组成合作社与玖兴农牧涞源发展有限公司合作，公司负责提供鸡苗、饲料、跟踪技术服务，并按保底价回收肉鸡，合作社负责饲养获得收益，依据合同约定，2019年支付资金3696.7649万元，本年度安排资金143.68998万元。预计带动带动脱贫户1557户、脱贫人口3189人，预计人均增收500元/年。</t>
  </si>
  <si>
    <t>2021年省级财政衔接专项资金冀财农【2021】14号</t>
  </si>
  <si>
    <t xml:space="preserve">     斜山村联建养鸡场附属设施（道路硬化8000平米，长1600米、宽5米、厚18厘米），2020年支付资金121.3417万元，本年度安排资金43.2484万元。预计受益贫困户94户，211人。</t>
  </si>
  <si>
    <r>
      <rPr>
        <sz val="10"/>
        <rFont val="宋体"/>
        <charset val="134"/>
      </rPr>
      <t>北石佛乡北石佛村、艾河村、南上屯村：东团堡乡汤子岭村、养老河村、东团堡村、西团堡村、北王家湾村、扦树底村、东坡村、北辛庄村、卸甲沟村：金家井乡北张家庄村、斜山村、梁家庄村：涞源镇三甲村</t>
    </r>
    <r>
      <rPr>
        <b/>
        <sz val="10"/>
        <rFont val="宋体"/>
        <charset val="134"/>
      </rPr>
      <t>：</t>
    </r>
    <r>
      <rPr>
        <sz val="10"/>
        <rFont val="宋体"/>
        <charset val="134"/>
      </rPr>
      <t>南马庄乡小关城村：上庄乡狮子峪村：塔崖驿乡卜荷村、西杏花村、大东沟村、西杏花村、西杏花村乌龙背：王安镇东刘家庄村、殷家堡村：乌龙沟乡大庄村：烟煤洞乡南李庄村：银坊镇银坊村：走马驿镇高家台村、五门村、西村</t>
    </r>
  </si>
  <si>
    <t>86个玖兴放养基地鸡舍90米×16米（含场地平整、设备、水电），产权归项目村，由项目村内贫困户组成合作社与玖兴农牧涞源发展有限公司合作，公司负责提供鸡苗、饲料、跟踪技术服务，并按保底价回收肉鸡，合作社负责饲养获得收益。依据合同约定，2018年支付资金12497.1114万元，2020年支付资金1346.6273万元，本年度安排资金325.1577万元。预计受益贫困户4859户，10714人，人均增收500元/年。</t>
  </si>
  <si>
    <t>54个玖兴养鸡和2个宝迪养猪，鸡舍90米×16米（含场地平整、设备、水电），由项目村内贫困户组成合作社与玖兴农牧涞源发展有限公司合作，公司负责提供鸡苗、饲料、跟踪技术服务，并按保底价回收肉鸡，合作社负责饲养获得收益。1000头规模养猪场建设，由项目村内贫困户组成合作社与宝迪公司合作，公司负责提供仔猪苗、饲料、跟踪技术服务，并按保底价回收生猪，合作社负责饲养获得收益。产权归项目村，2018年支付资金2264.18172万元，2019年支付资金6212.42953万元，2019年支付资金,868.0722万元，本年度安排资金196.7661万元。预计受益贫困户3240户，7586人，人均增收500元/年。</t>
  </si>
  <si>
    <t>东刘家庄、小庄</t>
  </si>
  <si>
    <t>东刘家庄、小庄玖兴养鸡鸡舍90米×16米（含场地平整、设备、水电），由项目村内贫困户组成合作社与玖兴农牧涞源发展有限公司合作，公司负责提供鸡苗、饲料、跟踪技术服务，并按保底价回收肉鸡，合作社负责饲养获得收益。产权归项目村，运营收入覆盖王安镇东刘家庄村、乌龙沟小庄村。2018年支付资金42万元，2019年支付资金92.3186万元，本年度安排资金13.1037万元。预计受益贫困户194户，397人，人均增收500元/年。</t>
  </si>
  <si>
    <t>11万头楼房
养猪项目</t>
  </si>
  <si>
    <t>北石佛乡
石道沟村</t>
  </si>
  <si>
    <t>石道沟村11万头楼房养猪项目（6栋12层猪舍，每层可饲养820头猪），产权归涞源镇西夹山村、东神山村、张家村、顾家营村、王家湾村、石门村、沿村、冯村、龙虎寺村、南韩村、东夹山村、北屯村、后堡子村、北台村、二道河村、小西庄村、曲村、香炉屯村、丰乐村、辛庄村、甲村、水泉村、北韩村、三甲村、扯拽沟村，王安镇五十亩地村、马家屯村、山炮村、杏树沟村、二十亩地村、东辛庄村、王安镇村，水堡镇独山城村、祁家峪村、大台峨村、龙门村、大石槽村、水堡村、柳沟村、泉塘村、井子会村、龙家庄村、塔儿村，走马驿镇教场村、五间房村、吕家庄村、燕窝村、花园村、五门村、白道安村、葛沟村、北大沟村、泉厂背村、南台村、南城子村、高家台村、蒲头村、马跑泉村、北城子村、东村、西村，白石山镇香沟村、庄伙村、灵吉村、西庄铺村、斗军湾村、西龙虎村、白石山村、菜村岗村，南屯镇杜村、湖海村、金家庄村、大炉沟村、小炉沟村、上沟村，北石佛乡南石佛村、冀家会村、北上屯村、西道沟村、马庄村、南上屯村，上庄乡上庄村，东团堡乡西团堡村、养老河村、箭杆河村、东坡村、卸甲沟村、五节崖村、连巴岭村、北王家湾村，金家井乡孙家庄村、东沟村、北牛栏村、十八盘村、泉峪村、北黄土岭村、南坡底村、北坡底村，烟煤洞乡南李庄村、土安村、烟煤洞村、三道城村、隋家庄村、井家滩村，南马庄乡狼牙口村所有。由项目村内贫困户组成合作社与宝迪公司合作，公司负责提供仔猪苗、饲料、跟踪技术服务，并按保底价回收生猪，合作社负责饲养获得收益。运营收益覆盖105个村，带动贫困人口17245人，预计人均增收元1100元/年。根据合同约定，2020年支付资金12635.772708万元，本年度安排资金4269.690992万元。</t>
  </si>
  <si>
    <t>市级财政专项衔接资金保财农【2021】3号2911.34751608万元，中央财政专项衔接资金预算的通知（扶贫发展支出方向）冀财农【2020】133号1358.34347592万元</t>
  </si>
  <si>
    <t>北石佛乡
马庄村</t>
  </si>
  <si>
    <t xml:space="preserve">         马庄村柳树沟共集中建设18栋鸡舍90米×16米（含场地平整、设备、配套水电）及线路迁改，产权归北石佛乡冀家会村、南石佛村、东石佛村，水堡镇独山城村、泉塘村、祁家峪村、柳沟村、龙门村、井子会村、水堡村、龙家庄村、大石槽村、大台峨村、塔儿村，涞源镇香炉屯村、北台村、后堡子村、东神山村、石门村、北屯村、西夹山村、曲村、小西庄村、王家湾村、顾家营村、冯村、南韩村、二道河村、张家村、东夹山村、沿村，金家井乡土巷口村、北牛栏村、十八盘村所有。由项目村内贫困户组成合作社与玖兴农牧涞源发展有限公司合作，公司负责提供鸡苗、饲料、跟踪技术服务，并按保底价回收肉鸡，合作社负责饲养获得收益。运营收益覆盖34个村，带动贫困人口2322人，预计人均增收1200元/年。根据合同约定，2020年支付资金3233.4502万元，本年度安排资金1793.3274万元。</t>
  </si>
  <si>
    <t>省级财政衔接专项资金冀财农【2020】153号963.5252万元，中央财政专项衔接资金预算的通知（扶贫发展支出方向）冀财农【2020】133号829.8022万元</t>
  </si>
  <si>
    <t xml:space="preserve">       马庄村雅雀楼共集中建设14栋鸡舍90米×16米（含场地平整、设备、配套水电），产权归白石山镇香沟村、庄伙村、寨子村、插箭岭村、石窝村、灵吉村、西庄铺村、斗军湾村、大草滩村、雀儿林村、南石盆村、十八堰村、白石山村、杨家川村、草厂村、东龙虎村、白石口村、荆山口村、菜村岗村、西龙虎村所有。由项目村内贫困户组成合作社与玖兴农牧涞源发展有限公司合作，公司负责提供鸡苗、饲料、跟踪技术服务，并按保底价回收肉鸡，合作社负责饲养获得收益。运营收益覆盖20个村，带动贫困人口4402人，预计人均增收1200元/年。根据合同约定，2020年支付资金2243.0595万元，本年度安排资金1577.4246万元。</t>
  </si>
  <si>
    <t>省级财政衔接专项资金冀财农【2020】153号1395.8194万元，中央财政专项衔接资金预算的通知（扶贫发展支出方向）冀财农【2020】133号181.6052万元</t>
  </si>
  <si>
    <t>上庄乡
中庄村</t>
  </si>
  <si>
    <t xml:space="preserve">         中庄村白杨共集中建设32栋鸡舍90米×16米（含场地平整、设备、配套水电），产权归银坊镇合婚台村、雁宿崖村、上下台村、黄土岭村、北坛村、玉皇沟村、杏树台村、牛栏村、银炉台村、司格庄村、玉皇安村、碾盘村、上铺村、营尔村、南道神村、张家坟村、松树台村、银坊村、长祥沟村、吉河村、南沟村，走马驿镇松树坨村、葛沟村、花园村、窑峪口村、南台村、五间房村、五门村、高家台村、东村、西村，南屯镇宋家庄村、张家庄村、朱家庄村、亚家庄村、胡家庄村、曹家庄村、黑山村、大炉沟村、马圈村所有。由项目村内贫困户组成合作社与玖兴农牧涞源发展有限公司合作，公司负责提供鸡苗、饲料、跟踪技术服务，并按保底价回收肉鸡，合作社负责饲养获得收益。运营收益覆盖40个村，带动贫困人口5527人，预计人均增收元1200/年。根据合同约定，2020年支付资金4872.2065万元，本年度安排资金2987.294万元。</t>
  </si>
  <si>
    <t>省级财政衔接专项资金冀财农【2020】153号2966.6544万元，中央财政专项衔接资金预算的通知（扶贫发展支出方向）冀财农【2020】133号20.6396万元</t>
  </si>
  <si>
    <t xml:space="preserve">          中庄村西沟共集中建设29栋鸡舍90米×16米（含场地平整、设备、配套水电），产权归上庄乡中庄村、横山岭村、清风沟村、西泉头村、上老芳村、峨头村、下老芳村，金家井乡周村、金家井村、谭家庄村、寨沟门村、王家井村、岳家庄村、梁家庄村、斜山村、北张家庄村、窝坨村，城区办前泉坊村、城里村、麻园村、太平关村、西神山村、新街村、东关村、后泉坊村、南关村、石里湾村、水云乡村、西关村、小北关村、大北关村，南马庄乡范庄旺村、小关城村、向阳会村、向阳湾村、范台村、焦树庄村、谢台村、古道村、桦木沟村、黄柏寺村所有。由项目村内贫困户组成合作社与玖兴农牧涞源发展有限公司合作，公司负责提供鸡苗、饲料、跟踪技术服务，并按保底价回收肉鸡，合作社负责饲养获得收益。运营收益覆盖41村，带动贫困人口6825人，预计人均增收1200元/年。根据合同约定，2020年支付资金4658.3354万元，本年度安排资金3254.4928万元。</t>
  </si>
  <si>
    <t>省级财政衔接专项资金冀财农【2020】153号2730.6765万元，中央财政专项衔接资金预算的通知（扶贫发展支出方向）冀财农【2020】133号523.8163万元，</t>
  </si>
  <si>
    <t>东团堡乡
北王家湾村</t>
  </si>
  <si>
    <t xml:space="preserve">            北王家湾村共集中建设26栋鸡舍90米×16米（含场地平整、设备、配套水电），产权归东团堡乡杄树底村、养老河村、北王家湾村、东坡村、卸甲沟村、红花峪村，王安镇王家庄村、黄台院村、东刘家庄村、马家屯村、杏树沟村、双坨村、山炮村、五十亩地村、鲍家路村、银山口村、闫家庄村、孙家泉村、东辛庄村、殷家堡村，乌龙沟乡后庄村、柱角石村、煤窑村，留家庄乡团圆村、水石塘村、黑石沟村、烧车村、坡水村、石片村、马圈沟门村、张家铺村所有。由项目村内贫困户组成合作社与玖兴农牧涞源发展有限公司合作，公司负责提供鸡苗、饲料、跟踪技术服务，并按保底价回收肉鸡，合作社负责饲养获得收益。运营收益覆盖31个村，带动贫困人口4502人，预计人均增收1200元/年。根据合同约定，2020年支付资金4169.318万元，本年度安排资金2533.756万元。</t>
  </si>
  <si>
    <t>金家庄村</t>
  </si>
  <si>
    <t>养鸡场产业路9600平方米，预计受益贫困户22户，27人。</t>
  </si>
  <si>
    <t>小炉沟村</t>
  </si>
  <si>
    <t>鸡场下游护坝1500米（毛石砌筑），预计受益贫困户41户，79人。</t>
  </si>
  <si>
    <t>胡家庄村</t>
  </si>
  <si>
    <t>猪场、光伏防护堤坝1700立方米（毛石砌筑），预计受益贫困户64户，165人。</t>
  </si>
  <si>
    <t>北辛庄村</t>
  </si>
  <si>
    <t>养鸡场产业路10400平米，预计受益贫困户247户，679人。</t>
  </si>
  <si>
    <t>汤子岭村</t>
  </si>
  <si>
    <t>护坡1088立方米、修路800平方米，预计受益贫困户112户，324人。</t>
  </si>
  <si>
    <t>北梁家庄</t>
  </si>
  <si>
    <t>护坡920立方米，预计受益贫困户53户，97人。</t>
  </si>
  <si>
    <t>大庄村</t>
  </si>
  <si>
    <t>修路3400平方米，预计受益贫困户93户，164人。</t>
  </si>
  <si>
    <t>邓庄村</t>
  </si>
  <si>
    <t>修路2232平方米，预计受益贫困户146户，332人。</t>
  </si>
  <si>
    <t>东杏花村</t>
  </si>
  <si>
    <t>护路600立方米，修路4000平方米，预计受益贫困户49户，75人。</t>
  </si>
  <si>
    <t>东刘家庄村</t>
  </si>
  <si>
    <t>护坡400立方米，修路400平方米，土方清理3000立方米，预计受益贫困户72户，95人。</t>
  </si>
  <si>
    <t>北石佛乡马庄村</t>
  </si>
  <si>
    <t>玖兴养鸡马庄（柳树沟）项目防洪工程，砌筑浆砌石导洪沟、导洪沟进水池及出水口、边坡仰斜式挡土墙。其中砌筑浆砌石导洪沟，布置于现状挡墙内侧，布置长度约476m。预计受益贫困户1225户，2322人。</t>
  </si>
  <si>
    <t>玖兴养鸡（雅雀楼）基地项目防洪工程，砌筑浆砌石导洪沟、导洪沟进水池及出水口、边坡仰斜式挡土墙。其中砌筑浆砌石导洪沟，布置长度约：815m。预计受益贫困户1720户，4402人。</t>
  </si>
  <si>
    <t>金家井乡斜山村</t>
  </si>
  <si>
    <t>金家井乡斜山村10栋鸡场联建项目防洪设施工程，分别修建A、B、C、D、E共五段导洪渠，渠道总长1213m。为拦导1号沟东沟汇水，设计在A段渠道进口处修建拦洪坝一座。为顺导1号沟西沟汇水，设计在C段渠道进口处修建圆管涵一座。为拦导2号沟上游汇水，设计在E段渠道进口处修建2#拦洪坝一座。预计受益贫困户94户，211人。</t>
  </si>
  <si>
    <t>东团堡乡卸甲沟村</t>
  </si>
  <si>
    <t>涞源县玖兴肉鸡养殖基地项目东团堡乡卸甲沟村养鸡场防洪设施工程，工程设计对1#沟道桩号CO+000～C0+170段进行疏浚，河道疏浚后河底宽度为5.17～6.60m，疏浚后沟道纵坡仍维持原沟道纵坡，沟道平均纵坡20.5%。预计受益贫困户68户，194人。</t>
  </si>
  <si>
    <t>金家井乡黄土岭村</t>
  </si>
  <si>
    <t>修建砌护坡挡墙、防洪渠等防洪工程，预计受益贫困户47户，199人。</t>
  </si>
  <si>
    <t>西杏花村、大炉沟村、宋家庄村、上庄村、狮子峪村、南马庄小关城村、银坊村、小西庄村、东刘家庄村、斜山村、石道沟村、卸甲沟村、走马驿镇北大沟村</t>
  </si>
  <si>
    <t>养鸡场消毒、隔离等配套设施，预计受益贫困户1763户，3861人。</t>
  </si>
  <si>
    <t>留家庄乡留家庄村</t>
  </si>
  <si>
    <t>鸡场防护工程，其中清理土方5000立方米，砌护坡654立方米，地面硬化600平米，预计受益贫困户262户，599人。</t>
  </si>
  <si>
    <t>北石佛乡石道沟村</t>
  </si>
  <si>
    <t>猪上楼项目配套防洪工程，砌筑浆砌石导洪沟、导洪沟进水池及出水口、边坡仰斜式挡土墙。其中导洪沟布置长度约：546m。浆砌石挡墙布置长度约：310m。预计受益贫困户7797户，17245人。</t>
  </si>
  <si>
    <t>西杏花村、卸甲沟村、上庄村、北大沟村、狮子峪村、东刘家庄村、南马庄村、大炉沟村、宋家庄村</t>
  </si>
  <si>
    <t>玖兴养鸡场污水处理工程，主要建设污水处理站、污水管网收集及其附属，预计受益贫困户1101户，2208人。</t>
  </si>
  <si>
    <t>2021年省级财政衔接专项资金冀财农【2021】14号267.71596808万元，县级衔接资金531.268756万元，市级财政专项衔接资金保财农【2021】3号429.65248392万元，省级财政衔接专项资金冀财农【2020】153号333.842792万元</t>
  </si>
  <si>
    <t>斜山村、石道沟村、小西庄村、银坊村</t>
  </si>
  <si>
    <t>玖兴养鸡场污水处理工程，主要建设污水处理站、污水管网收集及其附属，预计受益贫困户827户，2040人。</t>
  </si>
  <si>
    <t>黄土岭建设1栋鸡舍90米×16米（含场地平整、设备、水电），产权归项目村。由项目村内贫困户组成合作社与玖兴农牧涞源发展有限公司合作，公司负责提供鸡苗、饲料、跟踪技术服务，并按保底价回收肉鸡，合作社负责饲养获得收益。依据合同约定，2020年支付资金1926.1168万元，本年度安排资金59.6万元。带动脱贫困户47户，脱贫人口119人，预计人均增收800元/年。根据合同约定，2020年支付资金32.79万元，本年度安排资金134.0788万元。</t>
  </si>
  <si>
    <t>省级财政衔接专项资金冀财农【2020】153号87.3586万元，中央财政专项衔接资金预算的通知（扶贫发展支出方向）冀财农【2020】133号46.7202万元，</t>
  </si>
  <si>
    <t>王安镇东刘家庄村</t>
  </si>
  <si>
    <t>机井1眼及配套，预计受益贫困户72户，95人。</t>
  </si>
  <si>
    <t>南屯镇宋家庄村</t>
  </si>
  <si>
    <t>变压器1台 高压线100米，预计受益贫困户71户，193人。</t>
  </si>
  <si>
    <t>涞源县北石佛乡石道沟村养鸡场进场路，修建5970平方米；预计受益贫困户185户，472人。</t>
  </si>
  <si>
    <t>涞源县</t>
  </si>
  <si>
    <t>养鸡场环境控制工程，主要配套建设集中报警检测、远程通讯等，预计受益户17917户、受益人口39705人</t>
  </si>
  <si>
    <t>光伏扶贫项目</t>
  </si>
  <si>
    <t>106个贫困村</t>
  </si>
  <si>
    <t>106个村光伏项目尾款，预计带动贫困户7271户，户均增收3000元。</t>
  </si>
  <si>
    <t>2021年省级财政衔接专项资金冀财农【2021】14号69.436619万元，中央财政衔接推进乡村振兴补助资金（巩固拓展脱贫攻坚成果和乡村振兴任务）冀财农【2021】39号307.8455万元，</t>
  </si>
  <si>
    <t>金家井乡寨沟门村基础设施提升项目</t>
  </si>
  <si>
    <t>金家井乡寨沟门村</t>
  </si>
  <si>
    <t>院面硬化2000平方米，受益户数275户，658人</t>
  </si>
  <si>
    <t>乡村振兴局、金家井乡</t>
  </si>
  <si>
    <t>北牛栏村基础设施提升项目</t>
  </si>
  <si>
    <t>金家井乡北牛栏村</t>
  </si>
  <si>
    <t>北牛栏村基础设施提升项目，毛石挡墙1524.25m3，排水沟1327.3m，广场铺装1452.57m2，道路及道路下管线（含给排水和室外电气）5900㎡，污水处理用房及污水处理设施一套等配套设施。受益户数63户，179人</t>
  </si>
  <si>
    <t>北黄土岭村基础设施提升项目</t>
  </si>
  <si>
    <t>金家井乡北黄土岭村</t>
  </si>
  <si>
    <t>北黄土岭村基础设施提升项目，毛石挡墙1524.25m3，排水沟1327.3m，广场铺装1452.57m2，绿化3900㎡及乔木灌木，道路及道路下管线（含给排水和室外电气）5900㎡，污水处理用房及污水处理设施一套。。受益户数82户，221人</t>
  </si>
  <si>
    <t>易地扶贫搬迁贷款及贴息</t>
  </si>
  <si>
    <t>县城产业园消防及外网配套工程</t>
  </si>
  <si>
    <t>易地扶贫搬迁后续扶持</t>
  </si>
  <si>
    <t>产业园区配套道路、排水、照明工程等附属设施</t>
  </si>
  <si>
    <t>中央财政衔接推进乡村振兴补助资金（巩固拓展脱贫攻坚成果和乡村振兴任务）冀财农【2021】39号</t>
  </si>
  <si>
    <t>南屯镇马圈搬迁片区防护工程</t>
  </si>
  <si>
    <t>防洪工程，修建挡墙、护底、漫水桥、泄洪渠190米，预计受益贫困户253户，661人</t>
  </si>
  <si>
    <t>乡村振兴局、南屯镇</t>
  </si>
  <si>
    <t>塔崖驿村搬迁片区</t>
  </si>
  <si>
    <t>塔崖驿村</t>
  </si>
  <si>
    <t>安装室外电梯10台，塔崖驿受益人口310人，全部为建档立卡户。</t>
  </si>
  <si>
    <t>污水处理项目</t>
  </si>
  <si>
    <t>乌龙沟乡小庄村</t>
  </si>
  <si>
    <t>小庄搬迁片区污水处理项目，预计受益贫困户120户，299人。</t>
  </si>
  <si>
    <t>乡村振兴局、乌龙沟乡</t>
  </si>
  <si>
    <t>南屯镇马圈村</t>
  </si>
  <si>
    <t>南屯镇马圈搬迁片区污水处理项目，预计受益贫困户253户，661人。</t>
  </si>
  <si>
    <t>项目管理费</t>
  </si>
  <si>
    <t>县级衔接资金</t>
  </si>
  <si>
    <t>金融贴息</t>
  </si>
  <si>
    <t>金融扶贫</t>
  </si>
  <si>
    <t>小额信贷贴息，用于脱贫户小额信贷贴息</t>
  </si>
  <si>
    <t>雨露计划</t>
  </si>
  <si>
    <t>分别补助2020年秋季997名，2021年春季960名建档立卡学生，补助标准1500元/学期</t>
  </si>
  <si>
    <t>上庄乡上庄村</t>
  </si>
  <si>
    <t>涞源县生猪养殖粪污处理有机肥厂防洪及水土保持工程，有机肥厂防洪及水土保持措施包括：厂区排洪渠，排洪管网，挂网喷浆护坡，浆石砌筑排水沟，植草砖铺装，小桥上下游河道防护，漫水路防冲等工程。项目总投资427.75万元。预计受益户1425户，受益人口2777人。</t>
  </si>
  <si>
    <t>畜牧业发展服务中心</t>
  </si>
  <si>
    <t>玖兴有机肥厂场地防护暨上庄村北阳沟农田保护基础设施工程，项目概算投资1789.82万，建设内容：道路硬化1540平米；浆砌石护坡7180立方米；浆砌石挡墙18500立方米；挂网护坡4230立方米；挖填土方116000立方米，挖石方16000立方米；土方倒运66000立方米。预计受益户1286户，受益人口2594。</t>
  </si>
  <si>
    <t>王安镇玖兴养鸡槽式发酵粪污处理项目，建设宽16米，长70米槽式发酵舍一个，配套翻抛机及除臭设施。项目总投资150万元。预计受益户587户，受益人口973人。</t>
  </si>
  <si>
    <t>烟煤洞乡井家滩村</t>
  </si>
  <si>
    <t>烟煤洞乡玖兴养鸡发酵粪污处理项目，建设宽1500平方米鸡粪堆沤发酵场一个。预计受益户580户，受益人口1192人。</t>
  </si>
  <si>
    <t>2020年涞源县生猪养殖粪污处理有机肥厂项目尾款，建设猪粪处理有机肥厂，占地约32亩，总建筑面积10400平米，建设原料及陈化、设备、成品车间5180 平米，发酵车间、原料暂存库4320平米，及附属设施、生产设备及消防设备，项目总投资3328.6651万元。2020年已安排资金2495.3834万元。预计受益户1425户，受益人口2777人。</t>
  </si>
  <si>
    <t>合婚台等47村</t>
  </si>
  <si>
    <t>2019年涞源县76个养猪场异位发酵项目（养猪附属设施）尾款，76个养殖场配套建设52个异位发酵床。总建筑面积28266㎡，年处理粪污27万吨，项目总投资3879.5547万元，2019-2020年已安排扶贫资金3816.6371万元，资金缺口54.8243。预计受益户6063户，受益人口13320人。</t>
  </si>
  <si>
    <t>涞源镇扯拽沟村</t>
  </si>
  <si>
    <t>建设15米*100米发酵槽两个，2500平米成品库房，附属用房300平米.预计受益户2194户，受益人口4779人</t>
  </si>
  <si>
    <t>养殖场附属设施</t>
  </si>
  <si>
    <t>北辛庄村和汤子岭村</t>
  </si>
  <si>
    <t>2019年涞源县东团堡乡北辛庄村和汤子岭村牛棚建设项目尾款，两个牛棚总建筑面积2617.4㎡，建设牛舍、料棚、配房、污粪处理池等。预计受益户359户，受益人口1003人</t>
  </si>
  <si>
    <t>金家井乡斜山村牲口圈舍建设项目，建设两个牛棚，总建筑面积1020㎡，建设牛舍46间、储物间6间，预计受益户94户，受益人口211人。</t>
  </si>
  <si>
    <t>畜牧业发展服务中心、金家井乡</t>
  </si>
  <si>
    <t>北牛栏村扶贫交流基地养殖设施改造提升项目</t>
  </si>
  <si>
    <t xml:space="preserve">金家井乡北牛栏村 </t>
  </si>
  <si>
    <t>养牛场地面硬化400平米、场地平整1100平米、花池砌筑2个；养羊场场地平整3000平米、场区建设工程500平米；养鱼塘地面硬化、护坡及配套附属设施。总投资50万元。预计受益户25户，受益人口50人。</t>
  </si>
  <si>
    <t>贫困村饮水安全巩固提升项目（2019年度）</t>
  </si>
  <si>
    <t>北台村、后堡子、小西庄、清风沟、上老芳、横山岭、沙岭、西泉头、山炮村、孙家泉、黄台院、二十亩地、杜家台、银山口、芦草湾村、冷铺村、烧车村、张家铺村、留家庄、白绸村、兰家庄村、周家庄、望天岭、向阳湾、南马庄、小关城、南城子、吉河、松树台、张家坟、南道神片区、营尔、合婚台、黄土岭、南沟、邓家庄、马台、大东沟村、黄岩头村、塔崖驿村、西团堡村、大道沟、北李庄、南坡底村、谭家庄、北坡底、土巷口、塔儿、县城片区</t>
  </si>
  <si>
    <t>新建水源井55个，蓄水池18座，铺设管道182000米，依据合同约定2019年支付资金2033万元，2020年支付资金1369万元，本年度安排资金300万元，预计受益贫困户5338户，12206人</t>
  </si>
  <si>
    <t>水利局</t>
  </si>
  <si>
    <t>贫困村二期饮水安全巩固提升项目（2019年项目）</t>
  </si>
  <si>
    <t>东坡村、杄树底村、卸甲沟村、养老河村、碾盘村、吉河村、谢台村、桦木沟、范台村、桑树堰村、狼牙口村、窑峪口村、南台村、蒲头村、燕窝村、吕家庄村、荆山口村、白石口村、东刘家庄村、双坨村、团园村、黄郊村、南阳峪村、大庄村、后庄村、东二道河村、西杏花、迁建区、烟煤洞村、隋家庄村、井家滩村、塔儿村、金家井村、北石佛村、东石佛村、牌坊村</t>
  </si>
  <si>
    <t>新建水源井18眼，新建蓄水池23座，大口井26座、集水井21座，铺设管道144557米，依据合同约定2019年支付资金1631万元，2020年支付资金3500万元，本年度安排资金400万元，预计受益贫困户3884户，8814人</t>
  </si>
  <si>
    <t>机井通电--贫困村项目（2019年项目）</t>
  </si>
  <si>
    <t>上庄乡东泉头村、上庄乡黄郊村、上庄乡峨头村、上庄乡清风沟村、上庄乡上庄村、金家井乡金家井村、金家井乡谭家庄村、金家井乡周村、涞源镇北台村、涞源镇辛庄村、涞源镇小西庄村、银坊镇黄土岭村、银坊镇牛栏村、银坊镇吉河村、银坊镇张家坟村、银坊镇合婚台村、银坊镇长祥沟村、银坊镇碾盘村、王安镇杜家台村、王安镇山炮村、王安镇祁家沟村、王安镇王家庄村、乌龙沟乡马台村、乌龙沟乡邓庄村、东团堡乡袁家村、崖驿乡西杏花村、塔崖驿乡大东沟村、塔崖驿乡黄岩头村、塔崖驿乡塔崖驿村、南屯镇曹家庄村、南屯镇南屯村、南屯镇张家庄村、北石佛乡张家峪村、北石佛乡牌坊村、南马庄乡向阳会村、走马驿镇花园村、走马驿镇南台村、走马驿镇南城子村、杨家庄镇兰家庄村、水堡镇塔儿村、上庄乡南阳峪村、南屯镇上沟村、北石佛乡红泉村、南马庄乡望天岭村</t>
  </si>
  <si>
    <t>为44个村69眼机井进行电力配套，依据合同约定2019年支付资金477万元，2020年支付资金350万元，本年度安排资金60万元，预计受益贫困户4233户，9770人</t>
  </si>
  <si>
    <t>饮水安全（2021年项目）</t>
  </si>
  <si>
    <t>胡家庄</t>
  </si>
  <si>
    <t>更换管道4000米，项目估算投资100万元，预计受益贫困户60户，受益人口150人</t>
  </si>
  <si>
    <t>朱家庄</t>
  </si>
  <si>
    <t>新村铺设管道600米，安装潜水泵1台，项目估算投资12万元，预计受益户131户，308人</t>
  </si>
  <si>
    <t>黄台院</t>
  </si>
  <si>
    <t>打机井及配套1眼，铺设管道500米，项目估算投资40万元，预计受益贫困户78户，受益人口212人</t>
  </si>
  <si>
    <t>白石山</t>
  </si>
  <si>
    <t>铺设管道1100米，项目估算投资20万元，预计受益贫困户184户，501人</t>
  </si>
  <si>
    <t>白石口</t>
  </si>
  <si>
    <t>建大口井1座，集水井1座，蓄水池1座，铺设管道1500米，项目估算投资25万元，预计受益贫困户3户，受益人口8人</t>
  </si>
  <si>
    <t>营尔村</t>
  </si>
  <si>
    <t>铺设饮水管道3000米，项目估算投资40万元，预计受益贫困户53户，受益人口94人</t>
  </si>
  <si>
    <t>长祥沟</t>
  </si>
  <si>
    <t>打机井1眼，建蓄水池1个，铺设管道2000米，项目估算投资50万元，预计受益贫困户36户，受益人口90人</t>
  </si>
  <si>
    <t>张家坟村黑窑沟、小张家坟</t>
  </si>
  <si>
    <t>建大口井1座，蓄水池1座，铺设管道2000米，项目估算投资50万元，预计受益贫困户26户，受益人口55人</t>
  </si>
  <si>
    <t>碾盘村东沟</t>
  </si>
  <si>
    <t>铺设管道1500米，项目估算投资20万元，预计受益贫困户15户，受益人口25人</t>
  </si>
  <si>
    <t>狼牙口</t>
  </si>
  <si>
    <t>打机井1眼，建大口井1眼，蓄水池2座，铺设管道4500米，项目估算投资95万元，预计受益贫困户42户，受益人口50人</t>
  </si>
  <si>
    <t>桑树堰村</t>
  </si>
  <si>
    <t>新建水源蓄水池，更换管道1000米。项目估算投资30万元，预计受益贫困户45户，受益人口109人</t>
  </si>
  <si>
    <t>向阳湾</t>
  </si>
  <si>
    <t>新建蓄水池3个，铺设管道300米。项目估算投资10万元，预计受益贫困户24户，受益人口39人</t>
  </si>
  <si>
    <t>南马庄</t>
  </si>
  <si>
    <t xml:space="preserve">铺设管道2000米，项目估算投资40万元，预计受益贫困户30户，受益人口61人
</t>
  </si>
  <si>
    <t>谢台</t>
  </si>
  <si>
    <t>机井1眼，铺设及更换管道4000米，预计项目估算投资90万元，预计受益贫困户38户，受益人口42人</t>
  </si>
  <si>
    <t>范台</t>
  </si>
  <si>
    <t>建蓄水池1座，铺设管道300米，项目估算投资7万元，预计受益贫困户1户，受益人口2人</t>
  </si>
  <si>
    <t>小关城小台院</t>
  </si>
  <si>
    <t>建水源井1座，更换管道700米，项目估算投资7万元，预计受益贫困户1户，受益人口1人</t>
  </si>
  <si>
    <t>烧车</t>
  </si>
  <si>
    <t>建蓄水池1座，更换管道3000米，项目估算投资50万元，预计受益贫困户61户，受益人口110人</t>
  </si>
  <si>
    <t>北黄土岭</t>
  </si>
  <si>
    <t>更换管道300米，项目估算投资5万元，预计受益贫困户47户，受益人口119人</t>
  </si>
  <si>
    <t>土巷口</t>
  </si>
  <si>
    <t>更换管道5000米，项目估算投资80万元，预计受益贫困户29户，受益人口40人</t>
  </si>
  <si>
    <t>小西庄</t>
  </si>
  <si>
    <t>更换管道6000米，项目估算投资100万元，预计受益贫困户30户，受益人口71人</t>
  </si>
  <si>
    <t>北韩村</t>
  </si>
  <si>
    <t>更换管道8000米，项目估算投资100万元，预计受益贫困户63户，受益人口162人</t>
  </si>
  <si>
    <t>水堡</t>
  </si>
  <si>
    <t>建蓄水池1座，项目估算投资10万元，预计受益贫困户1户，受益人口2人</t>
  </si>
  <si>
    <t>峨头</t>
  </si>
  <si>
    <t>建蓄水池1座，铺设管道300米，项目估算投资25万元，预计受益贫困户20户，受益人口45人</t>
  </si>
  <si>
    <t>南阳峪</t>
  </si>
  <si>
    <t>建蓄水池1座，铺设管道2500米，项目估算投资45万元，预计受益贫困户5户，受益人口12人</t>
  </si>
  <si>
    <t>三道城“十二五”搬迁片区</t>
  </si>
  <si>
    <t>建蓄水池1座，铺设管道500米，项目估算投资20万元，预计受益贫困户21户，受益人口40人</t>
  </si>
  <si>
    <t>烟煤洞</t>
  </si>
  <si>
    <t>建大口井5座，蓄水池1座，铺设管道1500米，项目估算投资100万元，预计受益贫困户6户，受益人口11人</t>
  </si>
  <si>
    <t>井家滩</t>
  </si>
  <si>
    <t>大口井2座，管道500米，项目估算投资20万元，预计受益贫困户2户，受益人口3人</t>
  </si>
  <si>
    <t>南台</t>
  </si>
  <si>
    <t>建水源池1座，铺设管道200米，浆砌石护管坝1处，项目估算投资29万元，预计受益贫困户5户，受益人口12人</t>
  </si>
  <si>
    <t>东刘家庄</t>
  </si>
  <si>
    <t>打机井2眼，铺设管道5600米，项目估算投资92万元，预计受益贫困户12户，受益人口25人</t>
  </si>
  <si>
    <t>大庄黄安自然村</t>
  </si>
  <si>
    <t>打机井1眼，铺设管道4000米，维修蓄水池、集水井各一座，项目估算投资85万元预计受益贫困户4户，受益人口9人</t>
  </si>
  <si>
    <t>北石佛</t>
  </si>
  <si>
    <t>打机井及配套2眼，更换管道5000米，项目估算投资100万元，预计受益贫困户5户，受益人口11人</t>
  </si>
  <si>
    <t>东团堡乡梁家庄</t>
  </si>
  <si>
    <t>新建蓄水池1座，项目估算投资10万元，预计受益贫困户2户，受益人口3人</t>
  </si>
  <si>
    <t>防洪工程</t>
  </si>
  <si>
    <t>(1)主槽整治工程:对新村新建跨河桥上游670m至下游429m段主槽进行规整清理，河道治理总长度为1099m；(2)景观美化工程:对防洪墙内侧进行植草绿化，绿化面积1630m2;南侧防洪墙外侧栽种垂柳，共栽种100棵;防洪墙内侧修建1.9m宽人行步道383m;防洪墙外侧墙面绘制文明建设宣传画，共604m2。保障项目村行洪安全，保障项目村群众人身财产安全，提高项目村群众幸福指数。预计收益人口248人。</t>
  </si>
  <si>
    <t>街道治理</t>
  </si>
  <si>
    <r>
      <rPr>
        <sz val="10"/>
        <rFont val="宋体"/>
        <charset val="134"/>
        <scheme val="minor"/>
      </rPr>
      <t>1、改造东团堡村通往北辛庄村主路8782</t>
    </r>
    <r>
      <rPr>
        <sz val="10"/>
        <rFont val="SimSun"/>
        <charset val="134"/>
      </rPr>
      <t>㎡</t>
    </r>
    <r>
      <rPr>
        <sz val="10"/>
        <rFont val="宋体"/>
        <charset val="134"/>
        <scheme val="minor"/>
      </rPr>
      <t>，村南出村路1240㎡，村东道路6000㎡。2、改造村内部分路面1050㎡；3、村口硬化250㎡、砌筑护坝25m、增置护栏35m；4、平整场地13340㎡。其中预计受益建档立卡户数241户，预计受益建档立卡人数693人</t>
    </r>
  </si>
  <si>
    <t>2021年第一批以工代赈示范工程中央基建投资预算（拨款）的通知冀财建【2021】106号</t>
  </si>
  <si>
    <t>发展和改革局、东团堡乡</t>
  </si>
  <si>
    <t>东团堡村</t>
  </si>
  <si>
    <t>1、改造村内主路24544㎡；2、村内道路硬化1710㎡；3、在改造道路单侧或两侧增设路缘石5074㎡；4、村内原有部分水渠增设钢筋混凝土盖板；5、新增水渠盖板上砌 筑矮墙180m，原有部分破损矮墙拆除重砌；其中预计受益建档立卡户数283户，预计受益建档立卡人数627人</t>
  </si>
  <si>
    <t>1、道路硬化5853㎡；2、村内小河沟一侧增设毛石护坡350m、护坝300m。其中预计受益建档立卡户数102户，预计受益建档立卡人数279人</t>
  </si>
  <si>
    <t>冯村</t>
  </si>
  <si>
    <t>浆砌石、砖墙1327.34m³，水泥混凝土路面1451.27㎡。预计受益人数984人，其中预计受益建档立卡户数1户，预计受益建档立卡人数1人，总投资218.6422万元</t>
  </si>
  <si>
    <t>省级财政衔接专项资金冀财农【2020】153号67.4651万元，县级衔接资金70.5317万元</t>
  </si>
  <si>
    <t>交通运输局</t>
  </si>
  <si>
    <t>县级衔接资金70.5317</t>
  </si>
  <si>
    <t>黄土岭村</t>
  </si>
  <si>
    <t>浆砌砖墙31.83m³。预计受益人数313人，其中预计受益建档立卡户数48户，预计受益建档立卡人数119人，总投资1.9808万元</t>
  </si>
  <si>
    <t>省级财政衔接专项资金冀财农【2020】153号0.5703万元，县级衔接资金0.5962万元，</t>
  </si>
  <si>
    <t>村路</t>
  </si>
  <si>
    <t>冯村至曲村</t>
  </si>
  <si>
    <t>冯村至曲村段道路改造提升，沥青混凝土罩面18163.2㎡。预计受益人数1548人，其中预计受益建档立卡户数24户，预计受益建档立卡人数53人，总投资243.7921万元</t>
  </si>
  <si>
    <t>省级财政衔接专项资金冀财农【2020】153号20.814万元，县级衔接资金70万元，</t>
  </si>
  <si>
    <t>保平线至长祥沟</t>
  </si>
  <si>
    <t>保平线至长祥沟生命安全防护工程，设置护栏1km。预计受益人数610人，其中预计受益建档立卡户数73户，预计受益建档立卡人数127人，总投资14.9905万元</t>
  </si>
  <si>
    <t>省级财政衔接专项资金冀财农【2020】153号0.3891万元，县级衔接资金5.0698万元，</t>
  </si>
  <si>
    <t>北京环线至卜荷</t>
  </si>
  <si>
    <t>北京环线至卜荷生命安全防护工程，设置护栏1km。预计受益人数507人，其中预计受益建档立卡户数56户，预计受益建档立卡人数111人，总投资14.8419万元</t>
  </si>
  <si>
    <t>省级财政衔接专项资金冀财农【2020】153号0.3852万元，县级衔接资金5.0196万元，</t>
  </si>
  <si>
    <t>北京环线至二道河</t>
  </si>
  <si>
    <t>北京环线至二道河生命安全防护工程设置护栏1k。预计受益人数1210人，其中预计受益建档立卡户数102户，预计受益建档立卡人数219人，总投资14.9627万元</t>
  </si>
  <si>
    <t>省级财政衔接专项资金冀财农【2020】153号0.3883万元，县级衔接资金5.0604万元，</t>
  </si>
  <si>
    <t>东刘家庄至周家庄</t>
  </si>
  <si>
    <t>东刘家庄至周家庄生命安全防护工程，设置护栏2km。预计受益人数361人，其中预计受益建档立卡户数19户，预计受益建档立卡人数38人，总投资29.1608万元</t>
  </si>
  <si>
    <t>省级财政衔接专项资金冀财农【2020】153号0.7569万元，县级衔接资金9.8621万元，</t>
  </si>
  <si>
    <t>东团堡至乌龙沟</t>
  </si>
  <si>
    <t>东团堡至乌龙沟生命安全防护工程设置护栏3.7km。预计受益人数1327人，其中预计受益建档立卡户数71户，预计受益建档立卡人数140人，总投资59.2147万元</t>
  </si>
  <si>
    <t>省级财政衔接专项资金冀财农【2020】153号8.5369万元，县级衔接资金20.0264万元，</t>
  </si>
  <si>
    <t>东团堡至烟煤洞</t>
  </si>
  <si>
    <t>东团堡至烟煤洞生命安全防护工程，设置护栏4km。预计受益人数915人，其中预计受益建档立卡户数53户，预计受益建档立卡人数82人，总投资57.6522万元</t>
  </si>
  <si>
    <t>省级财政衔接专项资金冀财农【2020】153号1.4963万元，县级衔接资金19.498万元，</t>
  </si>
  <si>
    <t>金家井至泉峪村</t>
  </si>
  <si>
    <t>金家井至泉峪村生命安全防护工程，设置护栏3km。预计受益人数945人，其中预计受益建档立卡户数82户，预计受益建档立卡人数113人，总投资44.1336万元</t>
  </si>
  <si>
    <t>省级财政衔接专项资金冀财农【2020】153号1.1455万元，县级衔接资金14.926万元，</t>
  </si>
  <si>
    <t>涞蔚线至郑槽沟</t>
  </si>
  <si>
    <t>涞蔚线至郑槽沟生命安全防护工程，设置护栏1km。预计受益人数312人，其中预计受益建档立卡户数47户，预计受益建档立卡人数146人，总投资14.5011万元</t>
  </si>
  <si>
    <t>省级财政衔接专项资金冀财农【2020】153号0.3764万元，县级衔接资金4.9043万元，</t>
  </si>
  <si>
    <t>芦草湾至车岭沟</t>
  </si>
  <si>
    <t>芦草湾至车岭沟生命安全防护工程，设置护栏2.5km。预计受益人数634人，其中预计受益建档立卡户数76户，预计受益建档立卡人数172人，总投资35.1844万元</t>
  </si>
  <si>
    <t>省级财政衔接专项资金冀财农【2020】153号0.9133万元，县级衔接资金11.8993万元，</t>
  </si>
  <si>
    <t>南台至庄子村</t>
  </si>
  <si>
    <t>南台至庄子村生命安全防护工程，设置护栏2km。预计受益人数290人，其中预计受益建档立卡户数53户，预计受益建档立卡人数133，总投资29.0188万元</t>
  </si>
  <si>
    <t>省级财政衔接专项资金冀财农【2020】153号0.7532万元，县级衔接资金9.8141万元，</t>
  </si>
  <si>
    <t>王安镇至冷铺</t>
  </si>
  <si>
    <t>王安镇至冷铺生命安全防护工程，设置护栏1km。预计受益人数334人，其中预计受益建档立卡户数64户，预计受益建档立卡人数143人，总投资14.4877万元</t>
  </si>
  <si>
    <t>省级财政衔接专项资金冀财农【2020】153号0.3759万元，县级衔接资金4.8998万元，</t>
  </si>
  <si>
    <t>省级财政衔接专项资金冀财农【2020】153号0.3759万元，县级衔接资金14.7793万元，</t>
  </si>
  <si>
    <t>锡海线至松树坨</t>
  </si>
  <si>
    <t>锡海线至松树坨生命安全防护工程，设置护栏0.7km。预计受益人数652人，其中预计受益建档立卡户数156户，预计受益建档立卡人数381人，总投资11.1885万元</t>
  </si>
  <si>
    <t>省级财政衔接专项资金冀财农【2020】153号0.2903万元，县级衔接资金3.784万元，</t>
  </si>
  <si>
    <t>县级衔接资金3.784万元，</t>
  </si>
  <si>
    <t>长祥沟至上铺</t>
  </si>
  <si>
    <t>长祥沟至上铺生命安全防护工程，设置护栏3km。预计受益人数320人，其中预计受益建档立卡户数11户，预计受益建档立卡人数19人，总投资43.9491万元</t>
  </si>
  <si>
    <t>省级财政衔接专项资金冀财农【2020】153号1.1407万元，县级衔接资金14.8636万元，</t>
  </si>
  <si>
    <t>京昆线至牌坊</t>
  </si>
  <si>
    <t>京昆线至牌坊生命安全防护工程，设置护栏0.5km。预计受益人数1440人，其中预计受益建档立卡户数95户，预计受益建档立卡人数198人,总投资7.4692万元</t>
  </si>
  <si>
    <t>省级财政衔接专项资金冀财农【2020】153号0.1938万元，县级衔接资金2.5261万元，</t>
  </si>
  <si>
    <t>冷铺至麻湾</t>
  </si>
  <si>
    <t>冷铺至麻湾生命安全防护工程，设置护栏0.8km。预计受益人数334人，其中预计受益建档立卡户数64户，预计受益建档立卡人数143人，总投资9.9838万元</t>
  </si>
  <si>
    <t>省级财政衔接专项资金冀财农【2020】153号0.2592万元，县级衔接资金3.3764万元，</t>
  </si>
  <si>
    <t>南城子至浦头</t>
  </si>
  <si>
    <t>南城子至浦头生命安全防护工程，设置护栏1km。预计受益人数1093人，其中预计受益建档立卡户数81户，预计受益建档立卡人数117人，总投资14.7218万元</t>
  </si>
  <si>
    <t>省级财政衔接专项资金冀财农【2020】153号0.3821万元，县级衔接资金4.9789万元，</t>
  </si>
  <si>
    <t>南李庄至大道沟</t>
  </si>
  <si>
    <t>南李庄至大道沟生命安全防护工程，设置护栏2km。预计受益人数710人，其中预计受益建档立卡户数71户，预计受益建档立卡人数136人，总投资28.1338万元</t>
  </si>
  <si>
    <t>省级财政衔接专项资金冀财农【2020】153号0.7302万元，县级衔接资金9.5149万元，</t>
  </si>
  <si>
    <t>上庄乡至横山岭</t>
  </si>
  <si>
    <t>上庄乡至横山岭生命安全防护工程，设置护栏1k。预计受益人数719人，其中预计受益建档立卡户数113户，预计受益建档立卡人数227人，总投资14.1263万元</t>
  </si>
  <si>
    <t>省级财政衔接专项资金冀财农【2020】153号0.3668万元，县级衔接资金4.7774万元。</t>
  </si>
  <si>
    <t>团上线至峨头</t>
  </si>
  <si>
    <t>团上线至峨头生命安全防护工程，设置护栏0.5km。预计受益人数417人，其中预计受益建档立卡户数74户，预计受益建档立卡人数155人，总投资7.4859万元</t>
  </si>
  <si>
    <t>省级财政衔接专项资金冀财农【2020】153号0.1942万元，县级衔接资金2.5318万元。</t>
  </si>
  <si>
    <t>锡海线至大西沟</t>
  </si>
  <si>
    <t>锡海线至大西沟生命安全防护工程，设置护栏0.7km。预计受益人数2370人，其中预计受益建档立卡户数229户，预计受益建档立卡人数411人，总投资9.6968万元</t>
  </si>
  <si>
    <t>省级财政衔接专项资金冀财农【2020】153号0.2517万元，县级衔接资金3.2794万元。</t>
  </si>
  <si>
    <t>锡海线至南庄子</t>
  </si>
  <si>
    <t>锡海线至南庄子生命安全防护工程，设置护栏1km。预计受益人数2370人，其中预计受益建档立卡户数229户，预计受益建档立卡人数411人，总投资14.0717万元</t>
  </si>
  <si>
    <t>省级财政衔接专项资金冀财农【2020】153号0.3652万元，县级衔接资金4.759056万元。</t>
  </si>
  <si>
    <t>涞源县C046宝平线至长祥沟农村公路改建工程</t>
  </si>
  <si>
    <t>宝平线至长祥沟农村公路改建工程，农村公路硬化1.2km。预计受益人数610人，其中预计受益建档立卡户数73户，预计受益建档立卡人数127人，总投资16万元</t>
  </si>
  <si>
    <t>涞源县C153东团堡乡至杨庄农村公路改建工程</t>
  </si>
  <si>
    <t>东团堡乡至杨庄农村公路改建工程，农村公路硬化1.5km。预计受益人数407人，其中预计受益建档立卡户数48户，预计受益建档立卡人数93人，总投资19万元</t>
  </si>
  <si>
    <t>石片村、伊家铺村</t>
  </si>
  <si>
    <t>石片至伊家铺改造工程，通村路改造10.5公里，预计受益人数1402人，其中预计受益建档立卡户数278户，预计受益建档立卡人数702人，总投资1876.77万元。</t>
  </si>
  <si>
    <t>村路桥梁</t>
  </si>
  <si>
    <t>团圆村</t>
  </si>
  <si>
    <t>团圆桥改造工程，维修加固桥梁1座，预计受益人数1011人，其中预计受益建档立卡户数176户，预计受益建档立卡人数403人，总投资106.48万元。</t>
  </si>
  <si>
    <t>隋家庄村</t>
  </si>
  <si>
    <t>京昆线至烟煤洞改造工程，通村路改造7.2公里，预计受益人数364人，其中预计受益建档立卡户数19户，预计受益建档立卡人数29人，总投资977.1万元。</t>
  </si>
  <si>
    <t>红泉村</t>
  </si>
  <si>
    <t>涞驿线红泉村段改造工程，通村路改造6公里，预计受益人数1666人，其中预计受益建档立卡户数150户，预计受益建档立卡人数350人，总投资738.88万元。</t>
  </si>
  <si>
    <t>北牛栏村</t>
  </si>
  <si>
    <t>通村路路域环境提升，路面硬化466平米，砌筑挡墙、路侧绿化、安全防护设施，预计受益人数285人，其中预计受益建档立卡户数28户，预计受益建档立卡人数49人，总投资82.06万元。</t>
  </si>
  <si>
    <t>白石口村</t>
  </si>
  <si>
    <t>通村路路域环境提升通村路挡墙及排水设施完善，预计受益人数1446人，其中预计受益建档立卡户数126户，预计受益建档立卡人数297人，总投资15.97万元</t>
  </si>
  <si>
    <t>主街道排水工程，路肩开挖修建矩形浆砌片石边沟615立方米，路口加设圆管涵7道76米，预计受益人数984人，其中预计受益建档立卡户数1户，预计受益建档立卡人数1人，总投资65.87万元</t>
  </si>
  <si>
    <t>南屯村</t>
  </si>
  <si>
    <t>通村路、主街道硬化，村内道路加宽1-1.5米，铺筑水泥混凝土8150平米、沥青混凝土7775平米，设置挡墙794立方米，加设标牌8块、标线、护柱等安保设施，预计受益人数1235人，其中预计受益建档立卡户数143户，预计受益建档立卡人数402人，总投资247.52万元。</t>
  </si>
  <si>
    <t>张家庄村</t>
  </si>
  <si>
    <t>通村路硬化，村内道路加宽0.5米，水泥混凝土1025平米，铺设沥青混凝土3760平米，预计受益人数360人，其中预计受益建档立卡户数50户，预计受益建档立卡人数121人，总投资46.08万元。</t>
  </si>
  <si>
    <t>南马庄村</t>
  </si>
  <si>
    <t>通自然村路硬化1条长2.75公里，宽2.5-3米，厚15cm，局部设置错车道，清理危石400立方米，加设标牌2块、护柱等安保设施，预计受益人数160人，其中预计受益建档立卡户数30户，预计受益建档立卡人数70人，总投资134.92万元。</t>
  </si>
  <si>
    <t>张家坟村</t>
  </si>
  <si>
    <t>通自然村路及村内街道硬化2795平米，宽2-3米，厚15cm，挡墙修复325立方米，清理危石120立方米,加设标牌、护柱等安保设施，预计受益人数1117人，其中预计受益建档立卡户数102户，预计受益建档立卡人数191人，总投资65.82万元。</t>
  </si>
  <si>
    <t>通村路硬化1.4公里，砌筑挡墙及安全防护设施，预计受益人数480人，其中预计受益建档立卡户数53户，预计受益建档立卡人数94人，总投资101.77万元。</t>
  </si>
  <si>
    <t>井家滩村</t>
  </si>
  <si>
    <t>通自然村路硬化0.885公里，砌筑挡土墙117方，设置安全防护设施，预计受益人数23人，其中预计受益建档立卡户数1户，预计受益建档立卡人数2人，总投资32.04万元。</t>
  </si>
  <si>
    <t>蒲头</t>
  </si>
  <si>
    <t>通自然村路硬化2公里，设置安全防护设施，预计受益人数1402人，其中预计受益建档立卡户数278户，预计受益建档立卡人数702人，总投资103.38万元。</t>
  </si>
  <si>
    <t>花园村</t>
  </si>
  <si>
    <t>增设挡墙472.5立方米，加宽路面140平米，设置波形板护栏93米安保设施等，预计受益人数120人，其中预计受益建档立卡户数9户，预计受益建档立卡人数24人，总投资33.1万元。</t>
  </si>
  <si>
    <t>金家井村</t>
  </si>
  <si>
    <t>村内道路提升607.5平方米，铣刨4cm旧路后加铺4cm沥青混凝土路面，增加边沟涵18.5米，预计受益人数572人，其中预计受益建档立卡户数41户，预计受益建档立卡人数86人，总投资11.31万元。</t>
  </si>
  <si>
    <t>芦草湾村</t>
  </si>
  <si>
    <t>村内主路长1.04公里，宽3-6.5米,铣刨2cm水泥旧路后加铺4cm沥青混凝土路面，局部土路肩硬化627.5平方米，加设安全防护设施，预计受益人数634人，其中预计受益建档立卡户数76户，预计受益建档立卡人数172人，总投资54.06万元。</t>
  </si>
  <si>
    <t>村内街道硬化4293平方米，预计受益人数120人，其中预计受益建档立卡户数5户，预计受益建档立卡人数30人，总投资44.29万元。</t>
  </si>
  <si>
    <t>卜荷村</t>
  </si>
  <si>
    <t>通村路挡墙防护工程，修复挡墙324立方米，修复路面60平米，增加警示柱60个，预计受益人数300人，其中预计受益建档立卡户数10户，预计受益建档立卡人数15人，总投资24.72万元。</t>
  </si>
  <si>
    <t>北石佛村</t>
  </si>
  <si>
    <t>村内主街道硬化4803平方米，设置安全防护设施，预计受益人数2620人，其中预计受益建档立卡户数207户，预计受益建档立卡人数454人，总投资67.21万元。</t>
  </si>
  <si>
    <t>艾河村</t>
  </si>
  <si>
    <t>村内主街道硬化3047平方米，预计受益人数2353人，其中预计受益建档立卡户数207户，预计受益建档立卡人数594人，总投资45.36万元。</t>
  </si>
  <si>
    <t>吉河</t>
  </si>
  <si>
    <t>村级道路硬化2条长0.565公里，宽3.5-5.5米，厚15cm，加设安全防护设施，预计受益人数1376人，其中预计受益建档立卡户数58户，预计受益建档立卡人数88人，总投资34.89万元。</t>
  </si>
  <si>
    <t>中庄村</t>
  </si>
  <si>
    <t>村内主街道硬化3540平方米，预计受益人数3300人，其中预计受益建档立卡户数270户，预计受益建档立卡人数455人，总投资41.05万元。</t>
  </si>
  <si>
    <t>国有林场基础设施提升项目</t>
  </si>
  <si>
    <t>白石山林场场部</t>
  </si>
  <si>
    <t>翻新房顶400平米，翻新室内地面288平米，内墙面粉刷720平米，外墙保温310平米，院面硬化910平米，外墙粉刷310平米，门窗换新90平米
，预计受益52人</t>
  </si>
  <si>
    <t>中央财政专项衔接资金（国有贫困林场扶贫支出方向）冀财农【2020】133号</t>
  </si>
  <si>
    <t>自然资源规划局</t>
  </si>
  <si>
    <t>老旧锅炉煤改电，需改造成电取暖，改造面积350平米，预计受益52人</t>
  </si>
  <si>
    <t>甸子梁林场场部</t>
  </si>
  <si>
    <t>生活用水配套（机井一眼及配套），预计受益3人</t>
  </si>
  <si>
    <t>中央财政衔接推进乡村振兴补助资金（欠发达国有林场巩固提升任务）冀财农【2021】39号</t>
  </si>
  <si>
    <t>生活用电，15千瓦太阳能发电机组，预计受益9人</t>
  </si>
  <si>
    <t>四季网络建设，预计受益9人</t>
  </si>
  <si>
    <t>房顶维修，换铝合金门窗，铺地暖，内墙，顶棚，隔断墙，外墙维修。</t>
  </si>
  <si>
    <t>扶贫劳务岗</t>
  </si>
  <si>
    <t>贫困劳动力稳岗就业</t>
  </si>
  <si>
    <t>在全县17个乡镇开发安置1140名扶贫劳务岗（计划285个行政村每村安置4名，可根据乡镇实际情况和各村实际情况调整），负责劳动力普查、扶贫信息统计、疫情防控等辅助性工作，每人每月发放补贴400元。</t>
  </si>
  <si>
    <t>人社局</t>
  </si>
  <si>
    <t>脱贫人口跨省就业</t>
  </si>
  <si>
    <t>合计</t>
  </si>
  <si>
    <t>附件4：</t>
  </si>
  <si>
    <t>资金来源</t>
  </si>
  <si>
    <t>非贫困村饮水安全工程（2019年项目）</t>
  </si>
  <si>
    <t>王家湾村、甲村、东夹山村、北屯村、顾家营村、沿村、香炉屯、龙虎寺、石李湾村、香沟村、石窝村、灵吉村、大草滩村、西庄铺村、水石塘村、马圈沟门村、胡海村、小炉沟村、大炉沟村、马圈村、高家庄村、杨家庄村、牛家沟掌村、范家庄村、小河村、铁岭村、支家庄村、浮图峪村、仝川村、北坛村、银坊村、杏树台村、银炉台村、司格庄村、玉皇沟村、上铺村、北张家庄村、王家井村、岳家庄村、杏树沟村、王安镇村、马家屯村、殷家堡村、鲍家路村、东辛庄村、阎家庄村、南石佛村、西道沟村、冀家会村、龙家庄村、泉塘村、独山城村、大台峨村、井子会村、祁家峪村、龙门村、北城子村、高家台村、东走马驿村、五间房村、教场村、西走马驿村、马跑泉村、五门村、东杏花村、李家黄村、窑子沟村、煤窑村</t>
  </si>
  <si>
    <r>
      <rPr>
        <sz val="10"/>
        <rFont val="宋体"/>
        <charset val="134"/>
      </rPr>
      <t>新建水源井</t>
    </r>
    <r>
      <rPr>
        <sz val="10"/>
        <rFont val="宋体"/>
        <charset val="134"/>
        <scheme val="minor"/>
      </rPr>
      <t>68</t>
    </r>
    <r>
      <rPr>
        <sz val="10"/>
        <rFont val="宋体"/>
        <charset val="134"/>
      </rPr>
      <t>眼，建蓄水池41座，铺设管道</t>
    </r>
    <r>
      <rPr>
        <sz val="10"/>
        <rFont val="Times New Roman"/>
        <charset val="0"/>
      </rPr>
      <t>200000</t>
    </r>
    <r>
      <rPr>
        <sz val="10"/>
        <rFont val="宋体"/>
        <charset val="134"/>
      </rPr>
      <t>米，依据合同约定，2019年支付资金1976.127993万元，2020年支付资金2386万元，本年度安排资金50万元，预计受益贫困户2351户，4198人</t>
    </r>
  </si>
  <si>
    <t>机井通电--非贫困村项目（2019年项目）</t>
  </si>
  <si>
    <t>白石山镇香沟村、白石山镇大草滩村、白石山镇灵吉村、留家庄乡马圈沟门村、上庄乡窑子沟村、银坊镇银坊村、银坊镇杏树台村、银坊镇银炉台村、王安镇王安镇村、王安镇马家屯村、王安镇殷家堡村、王安镇鲍家路村、王安镇东辛庄村、塔崖驿乡东杏花村、南屯镇小炉沟村、北石佛乡南石佛村、走马驿镇北城子村、走马驿镇高家台村、走马驿镇东村、走马驿镇西村、走马驿镇五间房村、走马驿镇教场村、杨家庄镇浮图峪村、水堡镇龙家庄村、水堡镇龙门村、水堡镇祁家峪村、金家井乡北张家庄村</t>
  </si>
  <si>
    <t>为27个村42眼机井进行电力配套，依据合同约定2020年支付资金544万元，本年度安排资金40万元，预计受益贫困户1084户，1774人。</t>
  </si>
  <si>
    <t>湖海</t>
  </si>
  <si>
    <t>建蓄水池1个，铺设管道3000米。项目估算投资40万元，预计受益贫困户3户，受益人口5人</t>
  </si>
  <si>
    <t>东杏花9队</t>
  </si>
  <si>
    <t>建水源井2个，铺设管道1000米，项目估算投资20万元，预计受益贫困户5户，受益人口12人</t>
  </si>
  <si>
    <t>小河村附庄肖家峪</t>
  </si>
  <si>
    <t>打机井1眼，铺设管道500米，项目估算投资30万元，预计受益贫困户2户，受益人口2人</t>
  </si>
  <si>
    <t>小河村附庄谢家沟</t>
  </si>
  <si>
    <t>更换管道1500米，项目估算投资15万元，预计受益贫困户6户，受益人口7人</t>
  </si>
  <si>
    <t>龙家庄</t>
  </si>
  <si>
    <t>建蓄水池1座，项目估算投资10万元，预计受益贫困户26户，受益人口45人</t>
  </si>
  <si>
    <t>丰乐村</t>
  </si>
  <si>
    <t>更换管道10000米，项目估算投资120万元，预计受益贫困户60户，受益人口120人</t>
  </si>
  <si>
    <t>曲村</t>
  </si>
  <si>
    <t>更换管道4900米，项目估算投资90万元，预计受益贫困户24户，受益人口53人</t>
  </si>
  <si>
    <t>雁宿崖（北道神）</t>
  </si>
  <si>
    <t>建大口井及配套7个，项目估算投资60万元，预计受益贫困户5户，受益人口9人</t>
  </si>
  <si>
    <t>闫家庄</t>
  </si>
  <si>
    <t>架设变压器1台，项目估算投资11万元，预计受益贫困户56户，受益人口85人</t>
  </si>
  <si>
    <t>曲村街道治理，浆砌砖墙1018.13m³。预计受益人数1548人，其中预计受益建档立卡户数24户，预计受益建档立卡人数53人，总投资145.7615万元</t>
  </si>
  <si>
    <t>省级财政衔接专项资金冀财农【2020】153号41.9646万元，县级扶贫资金43.8721万元。</t>
  </si>
  <si>
    <t>马跑泉村</t>
  </si>
  <si>
    <t>马跑泉村通村路及马跑泉桥工程，W691锡海线-马跑泉农村公路硬化3731㎡，新建马跑泉桥1座。预计受益人数922人，其中预计受益建档立卡户数38户，预计受益建档立卡人数55人，总投资347.7561万元</t>
  </si>
  <si>
    <t>省级财政衔接专项资金冀财农【2020】153号27.3168万元，县级扶贫资金100万元。</t>
  </si>
  <si>
    <t>沿村</t>
  </si>
  <si>
    <t>村内主街道硬化3762.8㎡。预计受益人数1024人，其中预计受益建档立卡户数44户，预计受益建档立卡人数106人，总投资38.2974万元</t>
  </si>
  <si>
    <t>省级财政衔接专项资金冀财农【2020】153号3.4237万元，
县级扶贫资金10.5167万元。</t>
  </si>
  <si>
    <t>香炉屯村</t>
  </si>
  <si>
    <t>村内主街道硬化8987.3㎡。预计受益人数790人，其中预计受益建档立卡户数36户，预计受益建档立卡人数63人，总投资90.5402万元</t>
  </si>
  <si>
    <t>省级财政衔接专项资金冀财农【2020】153号8.0939万元，
县级扶贫资金24.8631。</t>
  </si>
  <si>
    <t>二道河村</t>
  </si>
  <si>
    <t>村内主街道硬化9981.24㎡。预计受益人数625人，其中预计受益建档立卡户数32户，预计受益建档立卡人数71人，总投资99.5191万元</t>
  </si>
  <si>
    <t>省级财政衔接专项资金冀财农【2020】153号8.8966万元，
县级扶贫资金27.3287万元，</t>
  </si>
  <si>
    <t>甲村</t>
  </si>
  <si>
    <t>村内主街道硬化4792.4㎡。预计受益人数3112人，其中预计受益建档立卡户数58户，预计受益建档立卡人数143人，总投资48.3252万元</t>
  </si>
  <si>
    <t>省级财政衔接专项资金冀财农【2020】153号4.3201万元，
县级扶贫资金13.2704万元。</t>
  </si>
  <si>
    <t>村内主街道硬化5045.5㎡。预计受益人数1548人，其中预计受益建档立卡户数24户，预计受益建档立卡人数53人，总投资51.5026万元</t>
  </si>
  <si>
    <t>省级财政衔接专项资金冀财农【2020】153号4.6041万元，
县级扶贫资金14.143万元，</t>
  </si>
  <si>
    <t>王家湾村</t>
  </si>
  <si>
    <t>村内主街道硬化4996㎡。预计受益人数620人，其中预计受益建档立卡户数24户，预计受益建档立卡人数61人，总投资49.6629万元</t>
  </si>
  <si>
    <t>省级财政衔接专项资金冀财农【2020】153号4.4397万元，
县级扶贫资金13.6378万元，</t>
  </si>
  <si>
    <t>北屯村</t>
  </si>
  <si>
    <t>村内主街道硬化7454.04㎡。预计受益人数1432人，其中预计受益建档立卡户数33户，预计受益建档立卡人数62人，总投资75.1810万元</t>
  </si>
  <si>
    <t>省级财政衔接专项资金冀财农【2020】153号6.7208万元，
县级扶贫资金20.6453万元，</t>
  </si>
  <si>
    <t>村内主街道硬化877.6㎡。预计受益人数2484人，其中预计受益建档立卡户数60户，预计受益建档立卡人数126人，总投资8.7239万元</t>
  </si>
  <si>
    <t>省级财政衔接专项资金冀财农【2020】153号0.7798万元，
县级扶贫资金2.3957万元。</t>
  </si>
  <si>
    <t>顾家营村</t>
  </si>
  <si>
    <t>村内主街道硬化2248.1㎡。预计受益人数378人，其中预计受益建档立卡户数23户，预计受益建档立卡人数50人，总投资22.4338万元</t>
  </si>
  <si>
    <t>省级财政衔接专项资金冀财农【2020】153号2.0054万元，
县级扶贫资金6.1606万元。</t>
  </si>
  <si>
    <t>张家村</t>
  </si>
  <si>
    <t>村内主街道硬化7518.4㎡。预计受益人数730人，其中预计受益建档立卡户数15户，预计受益建档立卡人数27人，总投资76.6226万元</t>
  </si>
  <si>
    <t>省级财政衔接专项资金冀财农【2020】153号6.8497万元，
县级扶贫资金21.0412万元。</t>
  </si>
  <si>
    <t>龙虎寺村</t>
  </si>
  <si>
    <t>村内主街道硬化3677㎡。预计受益人数513人，其中预计受益建档立卡户数45户，预计受益建档立卡人数86人，总投资37.9998万元</t>
  </si>
  <si>
    <t>省级财政衔接专项资金冀财农【2020】153号3.3969万元，
县级扶贫资金10.4351万元。</t>
  </si>
  <si>
    <t>东夹山村</t>
  </si>
  <si>
    <t>村内主街道硬化4304㎡。预计受益人数996人，其中预计受益建档立卡户数48户，预计受益建档立卡人数75人，总投资42.784万元</t>
  </si>
  <si>
    <t>省级财政衔接专项资金冀财农【2020】153号3.8246万元，
县级扶贫资金11.7489万元。</t>
  </si>
  <si>
    <t>西夹山村</t>
  </si>
  <si>
    <t>村内主街道硬化1397㎡。预计受益人数623人，其中预计受益建档立卡户数5户，预计受益建档立卡人数6人，总投资13.8868万元</t>
  </si>
  <si>
    <t>省级财政衔接专项资金冀财农【2020】153号7.2413万元，
县级扶贫资金3.8135万元。</t>
  </si>
  <si>
    <t>狮子峪村</t>
  </si>
  <si>
    <t>村内主街道硬化4537㎡。预计受益人数835人，其中预计受益建档立卡户数150户，预计受益建档立卡人数294人，总投资49.863万元</t>
  </si>
  <si>
    <t>省级财政衔接专项资金冀财农【2020】153号3.7424万元，
县级扶贫资金14.4498万元。</t>
  </si>
  <si>
    <t>万子沟村</t>
  </si>
  <si>
    <t>村内主街道硬化3296㎡。预计受益人数240人，其中预计受益建档立卡户数33户，预计受益建档立卡人数54人，总投资36.281万元</t>
  </si>
  <si>
    <t>省级财政衔接专项资金冀财农【2020】153号2.723万元，
县级扶贫资金10.5139万元。</t>
  </si>
  <si>
    <t>李家黄村</t>
  </si>
  <si>
    <t>村内主街道硬化135㎡。预计受益人数216人，其中预计受益建档立卡户数21户，预计受益建档立卡人数42人，总投资2.1714万元</t>
  </si>
  <si>
    <t>省级财政衔接专项资金冀财农【2020】153号0.1629万元，
县级扶贫资金0.6293万元。</t>
  </si>
  <si>
    <t>毕家庄村</t>
  </si>
  <si>
    <t>村内主街道硬化4348.13㎡。预计受益人数461人，其中预计受益建档立卡户数87户，预计受益建档立卡人数192人，总投资47.4695万元</t>
  </si>
  <si>
    <t>省级财政衔接专项资金冀财农【2020】153号3.5627万元，
县级扶贫资金13.7562万元。</t>
  </si>
  <si>
    <t>跃子沟村</t>
  </si>
  <si>
    <t>村内主街道硬化7900.4㎡。预计受益人数326人，其中预计受益建档立卡户数42户，预计受益建档立卡人数80人，总投资92.8437万元</t>
  </si>
  <si>
    <t>省级财政衔接专项资金冀财农【2020】153号6.9683万元，
县级扶贫资金26.9051万元。</t>
  </si>
  <si>
    <t>煤窑村</t>
  </si>
  <si>
    <t>村内主街道硬化1175㎡。预计受益人数713人，其中预计受益建档立卡户数31户，预计受益建档立卡人数46人，总投资13.9911万元</t>
  </si>
  <si>
    <t>省级财政衔接专项资金冀财农【2020】153号1.0501万元，
县级扶贫资金4.0545万元。</t>
  </si>
  <si>
    <t>乌龙沟村</t>
  </si>
  <si>
    <t>村内主街道硬化5445㎡。预计受益人数1327人，其中预计受益建档立卡户数71户，预计受益建档立卡人数140人，总投资60.373万元</t>
  </si>
  <si>
    <t>省级财政衔接专项资金冀财农【2020】153号4.5312万元，
县级扶贫资金17.4955万元。</t>
  </si>
  <si>
    <t>柱角石村</t>
  </si>
  <si>
    <t>村内主街道硬化2260㎡。预计受益人数410人，其中预计受益建档立卡户数33户，预计受益建档立卡人数57人，总投资24.8139万元</t>
  </si>
  <si>
    <t>省级财政衔接专项资金冀财农【2020】153号1.8623万元，
县级扶贫资金7.1909万元。</t>
  </si>
  <si>
    <t>毕家庄-东沟</t>
  </si>
  <si>
    <t>通自然村路硬化5228㎡。预计受益人数461人，其中预计受益建档立卡户数87户，预计受益建档立卡人数192人，总投资49.5968万元</t>
  </si>
  <si>
    <t>省级财政衔接专项资金冀财农【2020】153号3.7225万元，
县级扶贫资金14.3726万元。</t>
  </si>
  <si>
    <t>毕家庄-陈家庄</t>
  </si>
  <si>
    <t>通自然村路硬化5136㎡。预计受益人数461人，其中预计受益建档立卡户数87户，预计受益建档立卡人数192人，总投资49.6493万元</t>
  </si>
  <si>
    <t>省级财政衔接专项资金冀财农【2020】153号3.7264万元，
县级扶贫资金14.3878万元。</t>
  </si>
  <si>
    <t>碾子沟-下柱角石</t>
  </si>
  <si>
    <t>通自然村路硬化7045㎡。预计受益人数410人，其中预计受益建档立卡户数33户，预计受益建档立卡人数57人，总投资80.9367万元</t>
  </si>
  <si>
    <t>省级财政衔接专项资金冀财农【2020】153号12.0746万元，
县级扶贫资金23.4546万元。</t>
  </si>
  <si>
    <t>杨家台-煤窑大沟</t>
  </si>
  <si>
    <t>通自然村路硬化3645㎡。预计受益人数713人，其中预计受益建档立卡户数31户，预计受益建档立卡人数46人，总投资41.9253万元</t>
  </si>
  <si>
    <t>省级财政衔接专项资金冀财农【2020】153号3.1467万元，
县级扶贫资金12.1495万元。</t>
  </si>
  <si>
    <t>九亩田-下柱角石</t>
  </si>
  <si>
    <t>通自然村路硬化7660㎡。预计受益人数410人，其中预计受益建档立卡户数33户，预计受益建档立卡人数57人，总投资88.4796万元</t>
  </si>
  <si>
    <t>省级财政衔接专项资金冀财农【2020】153号6.6409万元，
县级扶贫资金25.6403万元。</t>
  </si>
  <si>
    <t>东杏花</t>
  </si>
  <si>
    <t>村内主街道硬化6820.2㎡。预计受益人数1136人，其中预计受益建档立卡户数47户，预计受益建档立卡人数73人，总投资72.6518万元</t>
  </si>
  <si>
    <t>省级财政衔接专项资金冀财农【2020】153号6.3603万元，
县级扶贫资金20.1121万元。</t>
  </si>
  <si>
    <t>杏树沟</t>
  </si>
  <si>
    <t>村内主街道硬化2740㎡。预计受益人数509人，其中预计受益建档立卡户数30户，预计受益建档立卡人数37人，总投资28.5335万元</t>
  </si>
  <si>
    <t>省级财政衔接专项资金冀财农【2020】153号2.498万元，
县级扶贫资金7.8989万元。</t>
  </si>
  <si>
    <t>东辛庄</t>
  </si>
  <si>
    <t>村内主街道硬化5288㎡。预计受益人数1620人，其中预计受益建档立卡户数36户，预计受益建档立卡人数42人，总投资55.0504万元</t>
  </si>
  <si>
    <t>省级财政衔接专项资金冀财农【2020】153号4.8194万元，
县级扶贫资金15.2395万元。</t>
  </si>
  <si>
    <t>王安镇</t>
  </si>
  <si>
    <t>村内主街道硬化546㎡。预计受益人数1426人，其中预计受益建档立卡户数80户，预计受益建档立卡人数119人，总投资5.6926万元</t>
  </si>
  <si>
    <t>省级财政衔接专项资金冀财农【2020】153号0.4984万元，
县级扶贫资金1.5758万元。</t>
  </si>
  <si>
    <t>鲍家路</t>
  </si>
  <si>
    <t>村内主街道硬化2936.3㎡。预计受益人数1431人，其中预计受益建档立卡户数66户，预计受益建档立卡人数108人，总投资35.216万元</t>
  </si>
  <si>
    <t>省级财政衔接专项资金冀财农【2020】153号3.083
县级扶贫资金9.7488</t>
  </si>
  <si>
    <t>马屯</t>
  </si>
  <si>
    <t>村内主街道硬化1811.6㎡。预计受益人数835人，其中预计受益建档立卡户数21户，预计受益建档立卡人数34人，总投资18.8539万元</t>
  </si>
  <si>
    <t>省级财政衔接专项资金冀财农【2020】153号1.6506万元，
县级扶贫资金5.2193万元。</t>
  </si>
  <si>
    <t>马圈</t>
  </si>
  <si>
    <t>村内主街道硬化8540㎡。预计受益人数1076人，其中预计受益建档立卡户数141户，预计受益建档立卡人数390人，总投资104.3725万元</t>
  </si>
  <si>
    <t>省级财政衔接专项资金冀财农【2020】153号16.1374万元，县级扶贫资金28.8932万元。</t>
  </si>
  <si>
    <t>金家庄</t>
  </si>
  <si>
    <t>村内主街道硬化2206.2㎡。预计受益人数692人，其中预计受益建档立卡户数19户，预计受益建档立卡人数24人，总投资23.4067万元</t>
  </si>
  <si>
    <t>省级财政衔接专项资金冀财农【2020】153号2.0492万元，
县级扶贫资金6.4796万元。</t>
  </si>
  <si>
    <t>小河</t>
  </si>
  <si>
    <t>村内主街道硬化4460㎡。预计受益人数1278人，其中预计受益建档立卡户数32户，预计受益建档立卡人数48人，总投资46.4504万元</t>
  </si>
  <si>
    <t>省级财政衔接专项资金冀财农【2020】153号4.0665万元，
县级扶贫资金12.8588万元。</t>
  </si>
  <si>
    <t>仝川</t>
  </si>
  <si>
    <t>村内主街道硬化231㎡。预计受益人数863人，其中预计受益建档立卡户数26户，预计受益建档立卡人数81人，总投资2.4016万元</t>
  </si>
  <si>
    <t>省级财政衔接专项资金冀财农【2020】153号0.2102万元，
县级扶贫资金0.6649万元。</t>
  </si>
  <si>
    <t>高家庄</t>
  </si>
  <si>
    <t>村内主街道硬化6540㎡。预计受益人数540人，其中预计受益建档立卡户数5户，预计受益建档立卡人数11人，总投资68.1051万元</t>
  </si>
  <si>
    <t>省级财政衔接专项资金冀财农【2020】153号5.9624万元，
县级扶贫资金18.8533万元。</t>
  </si>
  <si>
    <t>浮图峪</t>
  </si>
  <si>
    <t>村内主街道硬化300㎡，总投资3.1138万元</t>
  </si>
  <si>
    <t>省级财政衔接专项资金冀财农【2020】153号0.2726万元，
县级扶贫资金0.862万元。</t>
  </si>
  <si>
    <t>杨家庄</t>
  </si>
  <si>
    <t>村内主街道硬化8893㎡。预计受益人数1065人，其中预计受益建档立卡户数10户，预计受益建档立卡人数12人，总投资126.3909万元</t>
  </si>
  <si>
    <t>省级财政衔接专项资金冀财农【2020】153号11.0651万元，
县级扶贫资金34.9884万元。</t>
  </si>
  <si>
    <t>东张家庄</t>
  </si>
  <si>
    <t>村内主街道硬化556.5㎡。预计受益人数441人，其中预计受益建档立卡户数8户，预计受益建档立卡人数12人，总投资5.7995万元</t>
  </si>
  <si>
    <t>省级财政衔接专项资金冀财农【2020】153号0.5078万元，
县级扶贫资金1.6054万元。</t>
  </si>
  <si>
    <t>东辛庄-大峪沟</t>
  </si>
  <si>
    <t>通自然村路硬化3899㎡。预计受益人数1620人，其中预计受益建档立卡户数36户，预计受益建档立卡人数42人，总投资53.3767万元</t>
  </si>
  <si>
    <t>省级财政衔接专项资金冀财农【2020】153号3.8048万元，
县级扶贫资金15.6006万元。</t>
  </si>
  <si>
    <t>小河-铁岭</t>
  </si>
  <si>
    <t>通村路硬化3262㎡。预计受益人数740人，其中预计受益建档立卡户数17户，预计受益建档立卡人数28人，总投资36.6531万元</t>
  </si>
  <si>
    <t>省级财政衔接专项资金冀财农【2020】153号7.6127万元，
县级扶贫资金10.7127万元。</t>
  </si>
  <si>
    <t>马圈-东寺院</t>
  </si>
  <si>
    <t>通自然村路硬化4124.7㎡。预计受益人数1076人，其中预计受益建档立卡户数141户，预计受益建档立卡人数390人，总投资46.4009万元</t>
  </si>
  <si>
    <t>省级财政衔接专项资金冀财农【2020】153号3.3075万元，
县级扶贫资金13.5618万元。</t>
  </si>
  <si>
    <t>南屯-金家庄</t>
  </si>
  <si>
    <t>通村路硬化9928㎡。预计受益人数692人，其中预计受益建档立卡户数19户，预计受益建档立卡人数24人，总投资108.1888万元</t>
  </si>
  <si>
    <t>省级财政衔接专项资金冀财农【2020】153号7.7119万元，
县级扶贫资金31.6207万元。</t>
  </si>
  <si>
    <t>杨家庄-支家庄</t>
  </si>
  <si>
    <t>通村路硬化27405㎡。预计受益人数1997人，其中预计受益建档立卡户数54户，预计受益建档立卡人数85人，总投资285.7059万元</t>
  </si>
  <si>
    <t>省级财政衔接专项资金冀财农【2020】153号20.3657万元，
县级扶贫资金83.5042万元。</t>
  </si>
  <si>
    <t>白石山镇灵吉村</t>
  </si>
  <si>
    <t>村内主街道硬化4826.5㎡。预计受益人数1120人，其中预计受益建档立卡户数29户，预计受益建档立卡人数41人，总投资65.0152万元</t>
  </si>
  <si>
    <t>省级财政衔接专项资金冀财农【2020】153号4.525万元，
县级扶贫资金18.9982万元。</t>
  </si>
  <si>
    <t>白石山镇石窝村</t>
  </si>
  <si>
    <t>村内主街道硬化1876.66㎡。预计受益人数515人，其中预计受益建档立卡户数18户，预计受益建档立卡人数24人，总投资19.8606万元</t>
  </si>
  <si>
    <t>省级财政衔接专项资金冀财农【2020】153号1.3823万元，
县级扶贫资金5.8035万元。</t>
  </si>
  <si>
    <t>白石山镇西庄铺村</t>
  </si>
  <si>
    <t>村内主街道硬化3304㎡。预计受益人数1156人，其中预计受益建档立卡户数42户，预计受益建档立卡人数73人，总投资44.1914万元</t>
  </si>
  <si>
    <t>省级财政衔接专项资金冀财农【2020】153号3.0757万元，
县级扶贫资金12.9132万元。</t>
  </si>
  <si>
    <t>银坊镇雁宿崖村</t>
  </si>
  <si>
    <t>村内主街道硬化1302.4㎡。预计受益人数322人，其中预计受益建档立卡户数14户，预计受益建档立卡人数27人，总投资13.6606万元</t>
  </si>
  <si>
    <t>省级财政衔接专项资金冀财农【2020】153号0.9508万元，
县级扶贫资金3.9918万元。</t>
  </si>
  <si>
    <t>银坊镇司各庄村</t>
  </si>
  <si>
    <t>村内主街道硬化5447.3㎡。预计受益人数1118人，其中预计受益建档立卡户数46户，预计受益建档立卡人数75人，总投资59.7704万元</t>
  </si>
  <si>
    <t>省级财政衔接专项资金冀财农【2020】153号4.16万元，
县级扶贫资金17.4656万元。</t>
  </si>
  <si>
    <t>银坊镇北坛村</t>
  </si>
  <si>
    <t>村内主街道硬化6019.93㎡。预计受益人数642人，其中预计受益建档立卡户数27户，预计受益建档立卡人数42人，总投资63.5721万元</t>
  </si>
  <si>
    <t>省级财政衔接专项资金冀财农【2020】153号10.4245万元，
县级扶贫资金18.5765万元。</t>
  </si>
  <si>
    <t>银坊镇银坊村</t>
  </si>
  <si>
    <t>村内主街道硬化7500㎡。预计受益人数1866人，其中预计受益建档立卡户数93户，预计受益建档立卡人数153人，总投资78.1103万元</t>
  </si>
  <si>
    <t>省级财政衔接专项资金冀财农【2020】153号5.4365万元，
县级扶贫资金22.8247万元。</t>
  </si>
  <si>
    <t>银坊镇玉皇沟村</t>
  </si>
  <si>
    <t>村内主街道硬化2005.61㎡。预计受益人数740人，其中预计受益建档立卡户数44户，预计受益建档立卡人数61人，总投资21.2419万元</t>
  </si>
  <si>
    <t>省级财政衔接专项资金冀财农【2020】153号1.4784万元，
县级扶贫资金6.2071万元。</t>
  </si>
  <si>
    <t>银坊镇上铺村</t>
  </si>
  <si>
    <t>村内主街道硬化1824.2㎡。预计受益人数320人，其中预计受益建档立卡户数11户，预计受益建档立卡人数19人，总投资19.2117万元</t>
  </si>
  <si>
    <t>省级财政衔接专项资金冀财农【2020】153号1.3371万元，
县级扶贫资金5.6139万元。</t>
  </si>
  <si>
    <t>银坊镇银炉台村</t>
  </si>
  <si>
    <t>村内主街道硬化4122㎡。预计受益人数603人，其中预计受益建档立卡户数21户，预计受益建档立卡人数36人，总投资43.6193万元</t>
  </si>
  <si>
    <t>省级财政衔接专项资金冀财农【2020】153号3.0359万元，
县级扶贫资金12.7461万元。</t>
  </si>
  <si>
    <t>银坊镇玉皇庵村</t>
  </si>
  <si>
    <t>村内主街道硬化1387.7㎡。预计受益人数286人，其中预计受益建档立卡户数12户，预计受益建档立卡人数23人，总投资14.765万元</t>
  </si>
  <si>
    <t>省级财政衔接专项资金冀财农【2020】153号1.0276万元，
县级扶贫资金4.3146万元。</t>
  </si>
  <si>
    <t>锡海线至香沟</t>
  </si>
  <si>
    <t>通村路硬化1934.38㎡。预计受益人数815人，其中预计受益建档立卡户数17户，预计受益建档立卡人数23人，总投资28.3869万元</t>
  </si>
  <si>
    <t>省级财政衔接专项资金冀财农【2020】153号1.9758万元，
县级扶贫资金8.2949万元，</t>
  </si>
  <si>
    <t>西夹山至沿村</t>
  </si>
  <si>
    <t>通村路硬化2000㎡。预计受益人数1024人，其中预计受益建档立卡户数44户，预计受益建档立卡人数106人，总投资20.9598万元</t>
  </si>
  <si>
    <t>省级财政衔接专项资金冀财农【2020】153号1.4588万元，
县级扶贫资金6.1247万元。</t>
  </si>
  <si>
    <t>西夹山至小西庄村</t>
  </si>
  <si>
    <t>通村路硬化379.5㎡。预计受益人数885人，其中预计受益建档立卡户数30户，预计受益建档立卡人数68人，总投资3.8506万元</t>
  </si>
  <si>
    <t>省级财政衔接专项资金冀财农【2020】153号0.268万元，
县级扶贫资金1.1252万元。</t>
  </si>
  <si>
    <t>南石佛</t>
  </si>
  <si>
    <t>村内主街道硬化1433㎡。预计受益人数831人，其中预计受益建档立卡户数38户，预计受益建档立卡人数62人，总投资19.9736万元</t>
  </si>
  <si>
    <t>省级财政衔接专项资金冀财农【2020】153号1.6588万元，
县级扶贫资金5.6122万元。</t>
  </si>
  <si>
    <t>王家井</t>
  </si>
  <si>
    <t>村内主街道硬化1200㎡。预计受益人数1058人，其中预计受益建档立卡户数85户，预计受益建档立卡人数152人，总投资15.7083万元</t>
  </si>
  <si>
    <t>省级财政衔接专项资金冀财农【2020】153号1.3046万元，
县级扶贫资金4.4137万元。</t>
  </si>
  <si>
    <t>泉峪</t>
  </si>
  <si>
    <t>村内主街道硬化2050㎡。预计受益人数945人，其中预计受益建档立卡户数82户，预计受益建档立卡人数113人，总投资26.8615万元</t>
  </si>
  <si>
    <t>省级财政衔接专项资金冀财农【2020】153号2.2308万元，
县级扶贫资金7.5476万元。</t>
  </si>
  <si>
    <t>张家庄</t>
  </si>
  <si>
    <t>村内主街道硬化5359㎡。预计受益人数768人，其中预计受益建档立卡户数57户，预计受益建档立卡人数98人，总投资72.0588万元</t>
  </si>
  <si>
    <t>省级财政衔接专项资金冀财农【2020】153号5.9845万元，
县级扶贫资金20.2472万元。</t>
  </si>
  <si>
    <t>水石塘</t>
  </si>
  <si>
    <t>村内主街道硬化1221㎡。预计受益人数695人，其中预计受益建档立卡户数77户，预计受益建档立卡人数118人，总投资17.3223万元</t>
  </si>
  <si>
    <t>省级财政衔接专项资金冀财农【2020】153号1.4387万元，
县级扶贫资金4.8672万元。</t>
  </si>
  <si>
    <t>马圈沟门</t>
  </si>
  <si>
    <t>村内主街道硬化1221㎡。预计受益人数255人，其中预计受益建档立卡户数38户，预计受益建档立卡人数67人，总投资15.7123万元</t>
  </si>
  <si>
    <t>省级财政衔接专项资金冀财农【2020】153号1.3049万元，
县级扶贫资金4.4149万元。</t>
  </si>
  <si>
    <t>井子会</t>
  </si>
  <si>
    <t>村内主街道硬化316.5㎡。预计受益人数1063人，其中预计受益建档立卡户数77户，预计受益建档立卡人数114人，总投资4.3702万元</t>
  </si>
  <si>
    <t>省级财政衔接专项资金冀财农【2020】153号0.3629万元，
县级扶贫资金1.228万元。</t>
  </si>
  <si>
    <t>祁家峪</t>
  </si>
  <si>
    <t>村内主街道硬化5849.8㎡。预计受益人数298人，其中预计受益建档立卡户数37户，预计受益建档立卡人数58人，总投资78.3497万元</t>
  </si>
  <si>
    <t>省级财政衔接专项资金冀财农【2020】153号6.507万元，
县级扶贫资金22.0148万元。</t>
  </si>
  <si>
    <t>泉塘</t>
  </si>
  <si>
    <t>村内主街道硬化2214.35㎡。预计受益人数907人，其中预计受益建档立卡户数72户，预计受益建档立卡人数111人，总投资28.1274万元</t>
  </si>
  <si>
    <t>省级财政衔接专项资金冀财农【2020】153号2.3361万元，
县级扶贫资金7.9032万元。</t>
  </si>
  <si>
    <t>独山城</t>
  </si>
  <si>
    <t>村内主街道硬化3126.75㎡。预计受益人数735人，其中预计受益建档立卡户数44户，预计受益建档立卡人数73人，总投资40.9223万元</t>
  </si>
  <si>
    <t>省级财政衔接专项资金冀财农【2020】153号3.3987万元，
县级扶贫资金11.4984万元。</t>
  </si>
  <si>
    <t>南石佛通村路</t>
  </si>
  <si>
    <t>通村路硬化3796㎡。预计受益人数831人，其中预计受益建档立卡户数38户，预计受益建档立卡人数62人，总投资52.2012万元</t>
  </si>
  <si>
    <t>省级财政衔接专项资金冀财农【2020】153号4.3353万元，
县级扶贫资金14.6676万元。</t>
  </si>
  <si>
    <t>烧车-马圈沟门</t>
  </si>
  <si>
    <t>通村路硬化1200㎡，涵洞2道。预计受益人数255人，其中预计受益建档立卡户数38户，预计受益建档立卡人数67人，总投资17.5284万元</t>
  </si>
  <si>
    <t>省级财政衔接专项资金冀财农【2020】153号1.4558万元，
县级扶贫资金4.9251万元。</t>
  </si>
  <si>
    <t>老虎头-冀家会</t>
  </si>
  <si>
    <t>通村路硬化10761.8㎡。预计受益人数440人，其中预计受益建档立卡户数20户，预计受益建档立卡人数48人，总投资198.0928万元</t>
  </si>
  <si>
    <t>省级财政衔接专项资金冀财农【2020】153号20.452万元，
县级扶贫资金55.6601万元。</t>
  </si>
  <si>
    <t>村内主街道硬化16985㎡。预计受益人数922人，其中预计受益建档立卡户数38户，预计受益建档立卡人数55人，总投资206.2464万元</t>
  </si>
  <si>
    <t>省级财政衔接专项资金冀财农【2020】153号21.8906万元，
县级扶贫资金59.7933万元。</t>
  </si>
  <si>
    <t>北城子村</t>
  </si>
  <si>
    <t>村内主街道硬化21190㎡。预计受益人数2738人，其中预计受益建档立卡户数63户，预计受益建档立卡人数118人，总投资246.929万元</t>
  </si>
  <si>
    <t>省级财政衔接专项资金冀财农【2020】153号20.2224万元，
县级扶贫资金71.5876万元。</t>
  </si>
  <si>
    <t>五门村</t>
  </si>
  <si>
    <t>村内主街道硬化950㎡。预计受益人数718人，其中预计受益建档立卡户数41户，预计受益建档立卡人数63人，总投资12.0866万元</t>
  </si>
  <si>
    <t>省级财政衔接专项资金冀财农【2020】153号0.9899万元，
县级扶贫资金3.504万元。</t>
  </si>
  <si>
    <t>高家台村</t>
  </si>
  <si>
    <t>村内主街道硬化5836㎡。预计受益人数732人，其中预计受益建档立卡户数24户，预计受益建档立卡人数42人，总投资66.4959万元</t>
  </si>
  <si>
    <t>省级财政衔接专项资金冀财农【2020】153号5.4457万元，
县级扶贫资金19.278万元。</t>
  </si>
  <si>
    <t>东村</t>
  </si>
  <si>
    <t>村内主街道硬化7102.8㎡。预计受益人数1173人，其中预计受益建档立卡户数19户，预计受益建档立卡人数24人，总投资86.5304万元</t>
  </si>
  <si>
    <t>省级财政衔接专项资金冀财农【2020】153号7.0865万元，
县级扶贫资金25.0861万元。</t>
  </si>
  <si>
    <t>教场村</t>
  </si>
  <si>
    <t>村内主街道硬化12732.72㎡。预计受益人数632人，其中预计受益建档立卡户数43户，预计受益建档立卡人数60人，总投资153.6772万元</t>
  </si>
  <si>
    <t>省级财政衔接专项资金冀财农【2020】153号12.5854万元，
县级扶贫资金44.5529万元。</t>
  </si>
  <si>
    <t>西村</t>
  </si>
  <si>
    <t>村内主街道硬化10809.5㎡。预计受益人数1041人，其中预计受益建档立卡户数15户，预计受益建档立卡人数27人，总投资129.0586万元</t>
  </si>
  <si>
    <t>省级财政衔接专项资金冀财农【2020】153号10.5692万元，
县级扶贫资金37.4157万元。</t>
  </si>
  <si>
    <t>保平线至顺平界</t>
  </si>
  <si>
    <t>通村路硬化12.3km。预计受益人数4322人，其中预计受益建档立卡户数203户，预计受益建档立卡人数339人，总投资569.0405万元</t>
  </si>
  <si>
    <t>省级财政衔接专项资金冀财农【2020】153号45.5万元，
县级扶贫资金165万元。</t>
  </si>
  <si>
    <t>金家井至上庄</t>
  </si>
  <si>
    <t>通村路硬化11.6km。预计受益人数3550人，其中预计受益建档立卡户数426户，预计受益建档立卡人数1034人，总投资561.6709万元</t>
  </si>
  <si>
    <t>省级财政衔接专项资金冀财农【2020】153号36.8272万元，县级扶贫资金171.2396万元。</t>
  </si>
  <si>
    <t>烟煤洞至杜家台</t>
  </si>
  <si>
    <t>通村路硬化9.4km。预计受益人数1674人，其中预计受益建档立卡户数124户，预计受益建档立卡人数176人，总投资389.5371万元</t>
  </si>
  <si>
    <t>省级财政衔接专项资金冀财农【2020】153号20.5392万元，县级扶贫资金118.7604万元。</t>
  </si>
  <si>
    <t>刘家嘴村</t>
  </si>
  <si>
    <t>村内主街道硬化776㎡。预计受益人数772人，其中预计受益建档立卡户数51户，预计受益建档立卡人数130人，总投资9.5037万元</t>
  </si>
  <si>
    <t>省级财政衔接专项资金冀财农【2020】153号0.7092万元，
县级扶贫资金2.8344万元。</t>
  </si>
  <si>
    <t>村内主街道硬化18243㎡。预计受益人数835人，其中预计受益建档立卡户数150户，预计受益建档立卡人数294人，总投资115.8186万元</t>
  </si>
  <si>
    <t>省级财政衔接专项资金冀财农【2020】153号8.6434万元，
县级扶贫资金34.5418万元。</t>
  </si>
  <si>
    <t>南韩村</t>
  </si>
  <si>
    <t>村内主街道硬化3227㎡。预计受益人数385人，其中预计受益建档立卡户数14户，预计受益建档立卡人数33人，总投资30.9025万元</t>
  </si>
  <si>
    <t>省级财政衔接专项资金冀财农【2020】153号2.3062万元，
县级扶贫资金9.2164万元。</t>
  </si>
  <si>
    <t>村内主街道硬化2331.5㎡。预计受益人数1327人，其中预计受益建档立卡户数71户，预计受益建档立卡人数140人，总投资21.8911万元</t>
  </si>
  <si>
    <t>省级财政衔接专项资金冀财农【2020】153号1.6337万元，
县级扶贫资金6.5288万元。</t>
  </si>
  <si>
    <t>村内主街道硬化8980㎡。预计受益人数410人，其中预计受益建档立卡户数33户，预计受益建档立卡人数57人，总投资81.2154万元</t>
  </si>
  <si>
    <t>省级财政衔接专项资金冀财农【2020】153号6.061万元，
县级扶贫资金24.2217万元。</t>
  </si>
  <si>
    <t>村内主街道硬化3744㎡。预计受益人数713人，其中预计受益建档立卡户数31户，预计受益建档立卡人数46人，总投资35.7198万元</t>
  </si>
  <si>
    <t>省级财政衔接专项资金冀财农【2020】153号2.6657万元，
县级扶贫资金10.6531万元。</t>
  </si>
  <si>
    <t>祁家沟</t>
  </si>
  <si>
    <t>村内主街道硬化13957㎡。预计受益人数390人，其中预计受益建档立卡户数74户，预计受益建档立卡人数162人，总投资285.7726万元</t>
  </si>
  <si>
    <t>省级财政衔接专项资金冀财农【2020】153号26.3268万元，县级扶贫资金85.229万元。</t>
  </si>
  <si>
    <t>殷家堡村</t>
  </si>
  <si>
    <t>村内主街道硬化2286㎡。预计受益人数1015人，其中预计受益建档立卡户数72户，预计受益建档立卡人数113人，总投资19.9093万元</t>
  </si>
  <si>
    <t>省级财政衔接专项资金冀财农【2020】153号1.4858万元，
县级扶贫资金5.9378万元。</t>
  </si>
  <si>
    <t>杏树沟村</t>
  </si>
  <si>
    <t>村内主街道硬化1484.5㎡。预计受益人数509人，其中预计受益建档立卡户数30户，预计受益建档立卡人数37人，总投资14.7814万元</t>
  </si>
  <si>
    <t>省级财政衔接专项资金冀财农【2020】153号1.1031万元，
县级扶贫资金4.4084万元，</t>
  </si>
  <si>
    <t>王安镇村</t>
  </si>
  <si>
    <t>村内主街道硬化10346㎡。预计受益人数1426人，其中预计受益建档立卡户数80户，预计受益建档立卡人数119人，总投资89.0794万元</t>
  </si>
  <si>
    <t>省级财政衔接专项资金冀财农【2020】153号6.6479万元，
县级扶贫资金26.5671万元，</t>
  </si>
  <si>
    <t>祁家沟-小河通村</t>
  </si>
  <si>
    <t>通村路硬化12260㎡。预计受益人数1278人，其中预计受益建档立卡户数32户，预计受益建档立卡人数48人，总投资239.642万元</t>
  </si>
  <si>
    <t>省级财政衔接专项资金冀财农【2020】153号19.8842万元，
县级扶贫资金71.471万元，</t>
  </si>
  <si>
    <t>柳沟村</t>
  </si>
  <si>
    <t>村内主街道硬化1369.5㎡。预计受益人数579人，其中预计受益建档立卡户数63户，预计受益建档立卡人数105人，总投资14.1959万元</t>
  </si>
  <si>
    <t>省级财政衔接专项资金冀财农【2020】153号1.0594万元，
县级扶贫资金4.2339万元。</t>
  </si>
  <si>
    <t>大台硪村</t>
  </si>
  <si>
    <t>村内主街道硬化1581㎡。预计受益人数867人，其中预计受益建档立卡户数50户，预计受益建档立卡人数78人，总投资11.2435万元</t>
  </si>
  <si>
    <t>省级财政衔接专项资金冀财农【2020】153号0.8391万元，
县级扶贫资金3.3532万元，</t>
  </si>
  <si>
    <t>龙门村</t>
  </si>
  <si>
    <t>村内主街道硬化1188㎡。预计受益人数486人，其中预计受益建档立卡户数36户，预计受益建档立卡人数72人，总投资8.075万元</t>
  </si>
  <si>
    <t>省级财政衔接专项资金冀财农【2020】153号0.6026万元，
县级扶贫资金2.4083万元。</t>
  </si>
  <si>
    <t>村内主街道硬化5429.9㎡。预计受益人数1041人，其中预计受益建档立卡户数15户，预计受益建档立卡人数27人，总投资52.0225万元</t>
  </si>
  <si>
    <t>省级财政衔接专项资金冀财农【2020】153号3.8824万元，
县级扶贫资金15.5151万元。</t>
  </si>
  <si>
    <t>王安镇-杏树沟</t>
  </si>
  <si>
    <t>王安镇-杏树沟生命安全防护工程，设置护栏1km。预计受益人数509人，其中预计受益建档立卡户数30户，预计受益建档立卡人数37人，总投资2万元</t>
  </si>
  <si>
    <t>县级扶贫资金</t>
  </si>
  <si>
    <t>王安镇-山炮</t>
  </si>
  <si>
    <t>王安镇-山炮生命安全防护工程，设置护栏1km。预计受益人数391人，其中预计受益建档立卡户数19户，预计受益建档立卡人数49人总投资2万元</t>
  </si>
  <si>
    <t>南屯-金家庄生命安全防护工程，设置护栏0.5km。预计受益人数692人，其中预计受益建档立卡户数19户，预计受益建档立卡人数24人，总投资1万元</t>
  </si>
  <si>
    <t>吕家庄-松树台</t>
  </si>
  <si>
    <t>吕家庄-松树坨生命安全防护工程，设置护栏1km。预计受益人数652人，其中预计受益建档立卡户数156户，预计受益建档立卡人数381人，总投资2万元</t>
  </si>
  <si>
    <t>下银线—杏树台</t>
  </si>
  <si>
    <t>下银线—杏树台生命安全防护工程，设置护栏5km。预计受益人数210人，其中预计受益建档立卡户数24户，预计受益建档立卡人数42人，总投资49.6732万元</t>
  </si>
  <si>
    <t>小河—谢家沟</t>
  </si>
  <si>
    <t>小河—谢家沟生命安全防护工程，设置护栏1km。预计受益人数1278人，其中预计受益建档立卡户数32户，预计受益建档立卡人数48人，总投资9.7385万元</t>
  </si>
  <si>
    <t>下北头—银坊</t>
  </si>
  <si>
    <t>下北头—银坊生命安全防护工程，设置护栏2.282km。预计受益人数1866人，其中预计受益建档立卡户数93户，预计受益建档立卡人数153人，总投资9.2万元</t>
  </si>
  <si>
    <t>涞源—蔚县界</t>
  </si>
  <si>
    <t>涞源—蔚县界生命安全防护工程，设置护栏0.8km。预计受益人数597人，其中预计受益建档立卡户数1042户，预计受益建档立卡人数278人，总投资5.4000万元</t>
  </si>
  <si>
    <t>涞源—驿马岭</t>
  </si>
  <si>
    <t>涞源—驿马岭生命安全防护工程，设置护栏3km。预计受益人数520人，其中预计受益建档立卡户数1666户，预计受益建档立卡人数150人，总投资4.2万元</t>
  </si>
  <si>
    <t>京昆线—烟煤洞</t>
  </si>
  <si>
    <t>京昆线—烟煤洞生命安全防护工程，设置护栏3.36km。预计受益人数131人，其中预计受益建档立卡户数364户，预计受益建档立卡人数19人，总投资4.8万元</t>
  </si>
  <si>
    <t>京昆线—支家庄</t>
  </si>
  <si>
    <t>京昆线—支家庄生命安全防护工程，设置护栏0.83km。预计受益人数1997人，其中预计受益建档立卡户数54户，预计受益建档立卡人数85人，总投资1.2万元</t>
  </si>
  <si>
    <t>京昆线—牛沟掌</t>
  </si>
  <si>
    <t>京昆线—牛沟掌生命安全防护工程，设置护栏1km。预计受益人数301人，其中预计受益建档立卡户数843户，预计受益建档立卡人数80人，总投资1.4万元</t>
  </si>
  <si>
    <t>112线—易县界</t>
  </si>
  <si>
    <t>112线—易县界生命安全防护工程，设置护栏1km。预计受益人数1136人，其中预计受益建档立卡户数47户，预计受益建档立卡人数73人，总投资1.4万元</t>
  </si>
  <si>
    <t>112线—榆树台</t>
  </si>
  <si>
    <t>112线—榆树台生命安全防护工程，设置护栏3.2km。预计受益人数190人，其中预计受益建档立卡户数45户，预计受益建档立卡人数102人，总投资4.6万元</t>
  </si>
  <si>
    <t>烟煤洞—杜家台</t>
  </si>
  <si>
    <t>烟煤洞—杜家台生命安全防护工程，设置护栏1km。预计受益人数1674人，其中预计受益建档立卡户数124户，预计受益建档立卡人数176人，总投资1.4万元</t>
  </si>
  <si>
    <t>乌龙沟—南李庄</t>
  </si>
  <si>
    <t>乌龙沟—南李庄生命安全防护工程，设置护栏1km。预计受益人数930人，其中预计受益建档立卡户数176户，预计受益建档立卡人数505人，总投资1.4万元</t>
  </si>
  <si>
    <t>东团堡—横岭子</t>
  </si>
  <si>
    <t>东团堡—横岭子生命安全防护工程，设置护栏4km。预计受益人数2673人，其中预计受益建档立卡户数285户，预计受益建档立卡人数637人，总投资5.6万元</t>
  </si>
  <si>
    <t>锡海线—北大沟</t>
  </si>
  <si>
    <t>锡海线—北大沟生命安全防护工程，设置护栏1km。预计受益人数473人，其中预计受益建档立卡户数129户，预计受益建档立卡人数305人，总投资1.4万元</t>
  </si>
  <si>
    <t>上庄乡玖兴肉鸡养殖扶贫产业园区路硬化，水泥混凝土路面2992㎡，浆砌片石挡墙1132.26m³。预计受益人数835人，其中预计受益建档立卡户数150户，预计受益建档立卡人数294人，总投资110.066042万元</t>
  </si>
  <si>
    <t>西夹山村通村路硬化，水泥混凝土路面1600㎡。预计受益人数623人，其中预计受益建档立卡户数5户，预计受益建档立卡人数6人，总投资30.603958万元</t>
  </si>
  <si>
    <t>石李湾村</t>
  </si>
  <si>
    <t>石李湾村主街道硬化，水泥混凝土路面8344.1㎡。预计受益人数955人，其中预计受益建档立卡户数7户，预计受益建档立卡人数9人，总投资108.253659万元</t>
  </si>
  <si>
    <t>县城朝阳路罩面工程，沥青混凝土罩面359km,39759㎡。预计受益人数1150人，其中预计受益建档立卡户数66户，预计受益建档立卡人数170人，总投资417.3678万元</t>
  </si>
  <si>
    <t>G112线至东杏花改造工程，通村路改造3.1公里，预计受益人数480人，其中预计受益建档立卡户数20户，预计受益建档立卡人数49人，总投资218.99万元。</t>
  </si>
  <si>
    <t>龙虎寺至北上屯改造工程，通村路硬化3.2公里，预计受益人数535人，其中预计受益建档立卡户数45户，预计受益建档立卡人数95人，总投资186.63万元。</t>
  </si>
  <si>
    <t>周家庄村、范家庄村、牛家沟掌村</t>
  </si>
  <si>
    <t>小河至牛家沟掌改造工程，通村路硬化6.6公里，预计受益人数843人，其中预计受益建档立卡户数80户，预计受益建档立卡人数200人，总投资565.54万元。</t>
  </si>
  <si>
    <t>上铺村、银炉台村</t>
  </si>
  <si>
    <t>上铺至银炉台改造工程，通村路硬化4.8公里，砌筑挡土墙600方，预计受益人数823人，其中预计受益建档立卡户数31户，预计受益建档立卡人数53人，总投资429.64万元。</t>
  </si>
  <si>
    <t>鲍家路村</t>
  </si>
  <si>
    <t>通自然村路硬化1.1公里，预计受益人数1400人，其中预计受益建档立卡户数66户，预计受益建档立卡人数108人，总投资70.82万元。</t>
  </si>
  <si>
    <t>北城子</t>
  </si>
  <si>
    <t>通村路硬化1条长1.0公里，宽5米，铣刨3cm水泥旧路后加铺5cm沥青混凝土，加设标牌2个及标线等安保设施；硬化主街道长0.34公里，水泥路面宽2.5-4.5米，厚15厘米，1162平米，预计受益人数2727人，其中预计受益建档立卡户数63户，预计受益建档立卡人数116人，总投资70.93万元。</t>
  </si>
  <si>
    <t>泉峪村</t>
  </si>
  <si>
    <t>村内主街道硬化6253平方米，修复挡墙121.5立方米，预计受益人数240人，其中预计受益建档立卡户数30户，预计受益建档立卡人数81人，总投资121.81万元。</t>
  </si>
  <si>
    <t>岳家庄村</t>
  </si>
  <si>
    <t>村内主街道硬化3067平方米，预计受益人数76人，其中预计受益建档立卡户数12户，预计受益建档立卡人数30人，总投资44.49万元。</t>
  </si>
  <si>
    <t>马家屯村</t>
  </si>
  <si>
    <t>村内主路硬化长1.255公里，宽3-4.5米，3条支线硬化长0.31公里，宽2-3.5米，厚15cm，加设安全防护设施，预计受益人数1100人，其中预计受益建档立卡户数16户，预计受益建档立卡人数23人，总投资87.6万元。</t>
  </si>
  <si>
    <t>通村路硬化795平米，街道硬化540平米，水泥路面宽2.5-5米，厚12-15厘米，预计受益人数280人，其中预计受益建档立卡户数35户，预计受益建档立卡人数56人，总投资16.3万元。</t>
  </si>
</sst>
</file>

<file path=xl/styles.xml><?xml version="1.0" encoding="utf-8"?>
<styleSheet xmlns="http://schemas.openxmlformats.org/spreadsheetml/2006/main">
  <numFmts count="6">
    <numFmt numFmtId="42" formatCode="_ &quot;￥&quot;* #,##0_ ;_ &quot;￥&quot;* \-#,##0_ ;_ &quot;￥&quot;* &quot;-&quot;_ ;_ @_ "/>
    <numFmt numFmtId="41" formatCode="_ * #,##0_ ;_ * \-#,##0_ ;_ * &quot;-&quot;_ ;_ @_ "/>
    <numFmt numFmtId="44" formatCode="_ &quot;￥&quot;* #,##0.00_ ;_ &quot;￥&quot;* \-#,##0.00_ ;_ &quot;￥&quot;* &quot;-&quot;??_ ;_ @_ "/>
    <numFmt numFmtId="176" formatCode="0.0000_ "/>
    <numFmt numFmtId="43" formatCode="_ * #,##0.00_ ;_ * \-#,##0.00_ ;_ * &quot;-&quot;??_ ;_ @_ "/>
    <numFmt numFmtId="177" formatCode="0.00_);[Red]\(0.00\)"/>
  </numFmts>
  <fonts count="44">
    <font>
      <sz val="11"/>
      <color theme="1"/>
      <name val="宋体"/>
      <charset val="134"/>
      <scheme val="minor"/>
    </font>
    <font>
      <sz val="11"/>
      <name val="宋体"/>
      <charset val="134"/>
      <scheme val="minor"/>
    </font>
    <font>
      <sz val="11"/>
      <name val="宋体"/>
      <charset val="134"/>
    </font>
    <font>
      <sz val="18"/>
      <name val="宋体"/>
      <charset val="134"/>
      <scheme val="minor"/>
    </font>
    <font>
      <sz val="18"/>
      <name val="宋体"/>
      <charset val="134"/>
    </font>
    <font>
      <sz val="10"/>
      <name val="宋体"/>
      <charset val="134"/>
      <scheme val="minor"/>
    </font>
    <font>
      <sz val="9"/>
      <name val="宋体"/>
      <charset val="134"/>
      <scheme val="minor"/>
    </font>
    <font>
      <sz val="10"/>
      <name val="宋体"/>
      <charset val="134"/>
    </font>
    <font>
      <sz val="10"/>
      <name val="Times New Roman"/>
      <charset val="0"/>
    </font>
    <font>
      <b/>
      <sz val="10"/>
      <name val="宋体"/>
      <charset val="134"/>
    </font>
    <font>
      <sz val="10"/>
      <color rgb="FFFF0000"/>
      <name val="宋体"/>
      <charset val="134"/>
      <scheme val="minor"/>
    </font>
    <font>
      <sz val="11"/>
      <color rgb="FFFF0000"/>
      <name val="宋体"/>
      <charset val="134"/>
      <scheme val="minor"/>
    </font>
    <font>
      <sz val="10"/>
      <name val="宋体"/>
      <charset val="1"/>
      <scheme val="minor"/>
    </font>
    <font>
      <sz val="10"/>
      <name val="宋体"/>
      <charset val="1"/>
    </font>
    <font>
      <sz val="10"/>
      <name val="微软雅黑"/>
      <charset val="1"/>
    </font>
    <font>
      <sz val="10"/>
      <color rgb="FFFF0000"/>
      <name val="宋体"/>
      <charset val="1"/>
    </font>
    <font>
      <sz val="10"/>
      <color rgb="FFFF0000"/>
      <name val="宋体"/>
      <charset val="134"/>
    </font>
    <font>
      <sz val="10"/>
      <name val="华文仿宋"/>
      <charset val="1"/>
    </font>
    <font>
      <sz val="10"/>
      <name val="仿宋GB2312"/>
      <charset val="134"/>
    </font>
    <font>
      <sz val="10"/>
      <color rgb="FFFF0000"/>
      <name val="仿宋GB2312"/>
      <charset val="134"/>
    </font>
    <font>
      <sz val="9"/>
      <color rgb="FFFF0000"/>
      <name val="宋体"/>
      <charset val="134"/>
      <scheme val="minor"/>
    </font>
    <font>
      <sz val="11"/>
      <color rgb="FFFF0000"/>
      <name val="宋体"/>
      <charset val="134"/>
    </font>
    <font>
      <sz val="11"/>
      <color theme="1"/>
      <name val="宋体"/>
      <charset val="0"/>
      <scheme val="minor"/>
    </font>
    <font>
      <sz val="11"/>
      <color theme="0"/>
      <name val="宋体"/>
      <charset val="0"/>
      <scheme val="minor"/>
    </font>
    <font>
      <sz val="12"/>
      <name val="宋体"/>
      <charset val="134"/>
    </font>
    <font>
      <sz val="11"/>
      <color rgb="FFFA7D00"/>
      <name val="宋体"/>
      <charset val="0"/>
      <scheme val="minor"/>
    </font>
    <font>
      <sz val="11"/>
      <color rgb="FF3F3F76"/>
      <name val="宋体"/>
      <charset val="0"/>
      <scheme val="minor"/>
    </font>
    <font>
      <sz val="11"/>
      <color rgb="FF9C0006"/>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theme="1"/>
      <name val="Tahoma"/>
      <charset val="134"/>
    </font>
    <font>
      <sz val="10"/>
      <name val="SimSun"/>
      <charset val="134"/>
    </font>
  </fonts>
  <fills count="34">
    <fill>
      <patternFill patternType="none"/>
    </fill>
    <fill>
      <patternFill patternType="gray125"/>
    </fill>
    <fill>
      <patternFill patternType="solid">
        <fgColor theme="0"/>
        <bgColor indexed="64"/>
      </patternFill>
    </fill>
    <fill>
      <patternFill patternType="solid">
        <fgColor theme="7" tint="0.799981688894314"/>
        <bgColor indexed="64"/>
      </patternFill>
    </fill>
    <fill>
      <patternFill patternType="solid">
        <fgColor rgb="FFFFFFCC"/>
        <bgColor indexed="64"/>
      </patternFill>
    </fill>
    <fill>
      <patternFill patternType="solid">
        <fgColor theme="6" tint="0.799981688894314"/>
        <bgColor indexed="64"/>
      </patternFill>
    </fill>
    <fill>
      <patternFill patternType="solid">
        <fgColor theme="4" tint="0.799981688894314"/>
        <bgColor indexed="64"/>
      </patternFill>
    </fill>
    <fill>
      <patternFill patternType="solid">
        <fgColor theme="7"/>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7" tint="0.399975585192419"/>
        <bgColor indexed="64"/>
      </patternFill>
    </fill>
    <fill>
      <patternFill patternType="solid">
        <fgColor rgb="FFFFCC99"/>
        <bgColor indexed="64"/>
      </patternFill>
    </fill>
    <fill>
      <patternFill patternType="solid">
        <fgColor rgb="FFFFC7CE"/>
        <bgColor indexed="64"/>
      </patternFill>
    </fill>
    <fill>
      <patternFill patternType="solid">
        <fgColor theme="5" tint="0.799981688894314"/>
        <bgColor indexed="64"/>
      </patternFill>
    </fill>
    <fill>
      <patternFill patternType="solid">
        <fgColor theme="6" tint="0.399975585192419"/>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6"/>
        <bgColor indexed="64"/>
      </patternFill>
    </fill>
    <fill>
      <patternFill patternType="solid">
        <fgColor theme="5" tint="0.599993896298105"/>
        <bgColor indexed="64"/>
      </patternFill>
    </fill>
    <fill>
      <patternFill patternType="solid">
        <fgColor theme="9" tint="0.599993896298105"/>
        <bgColor indexed="64"/>
      </patternFill>
    </fill>
    <fill>
      <patternFill patternType="solid">
        <fgColor theme="9"/>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rgb="FFF2F2F2"/>
        <bgColor indexed="64"/>
      </patternFill>
    </fill>
    <fill>
      <patternFill patternType="solid">
        <fgColor rgb="FFA5A5A5"/>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4"/>
        <bgColor indexed="64"/>
      </patternFill>
    </fill>
    <fill>
      <patternFill patternType="solid">
        <fgColor theme="7" tint="0.599993896298105"/>
        <bgColor indexed="64"/>
      </patternFill>
    </fill>
    <fill>
      <patternFill patternType="solid">
        <fgColor theme="8"/>
        <bgColor indexed="64"/>
      </patternFill>
    </fill>
    <fill>
      <patternFill patternType="solid">
        <fgColor theme="9" tint="0.399975585192419"/>
        <bgColor indexed="64"/>
      </patternFill>
    </fill>
    <fill>
      <patternFill patternType="solid">
        <fgColor theme="8" tint="0.599993896298105"/>
        <bgColor indexed="64"/>
      </patternFill>
    </fill>
    <fill>
      <patternFill patternType="solid">
        <fgColor theme="8"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96">
    <xf numFmtId="0" fontId="0" fillId="0" borderId="0">
      <alignment vertical="center"/>
    </xf>
    <xf numFmtId="42" fontId="0" fillId="0" borderId="0" applyFont="0" applyFill="0" applyBorder="0" applyAlignment="0" applyProtection="0">
      <alignment vertical="center"/>
    </xf>
    <xf numFmtId="44" fontId="0" fillId="0" borderId="0" applyFont="0" applyFill="0" applyBorder="0" applyAlignment="0" applyProtection="0">
      <alignment vertical="center"/>
    </xf>
    <xf numFmtId="0" fontId="24" fillId="0" borderId="0">
      <alignment vertical="center"/>
    </xf>
    <xf numFmtId="0" fontId="24" fillId="0" borderId="0">
      <alignment vertical="center"/>
    </xf>
    <xf numFmtId="0" fontId="22" fillId="5" borderId="0" applyNumberFormat="0" applyBorder="0" applyAlignment="0" applyProtection="0">
      <alignment vertical="center"/>
    </xf>
    <xf numFmtId="0" fontId="26" fillId="11" borderId="7" applyNumberFormat="0" applyAlignment="0" applyProtection="0">
      <alignment vertical="center"/>
    </xf>
    <xf numFmtId="41" fontId="0" fillId="0" borderId="0" applyFont="0" applyFill="0" applyBorder="0" applyAlignment="0" applyProtection="0">
      <alignment vertical="center"/>
    </xf>
    <xf numFmtId="0" fontId="22" fillId="8" borderId="0" applyNumberFormat="0" applyBorder="0" applyAlignment="0" applyProtection="0">
      <alignment vertical="center"/>
    </xf>
    <xf numFmtId="0" fontId="27" fillId="12" borderId="0" applyNumberFormat="0" applyBorder="0" applyAlignment="0" applyProtection="0">
      <alignment vertical="center"/>
    </xf>
    <xf numFmtId="43" fontId="0" fillId="0" borderId="0" applyFont="0" applyFill="0" applyBorder="0" applyAlignment="0" applyProtection="0">
      <alignment vertical="center"/>
    </xf>
    <xf numFmtId="0" fontId="23" fillId="14" borderId="0" applyNumberFormat="0" applyBorder="0" applyAlignment="0" applyProtection="0">
      <alignment vertical="center"/>
    </xf>
    <xf numFmtId="0" fontId="28" fillId="0" borderId="0" applyNumberFormat="0" applyFill="0" applyBorder="0" applyAlignment="0" applyProtection="0">
      <alignment vertical="center"/>
    </xf>
    <xf numFmtId="9" fontId="0" fillId="0" borderId="0" applyFont="0" applyFill="0" applyBorder="0" applyAlignment="0" applyProtection="0">
      <alignment vertical="center"/>
    </xf>
    <xf numFmtId="0" fontId="29" fillId="0" borderId="0" applyNumberFormat="0" applyFill="0" applyBorder="0" applyAlignment="0" applyProtection="0">
      <alignment vertical="center"/>
    </xf>
    <xf numFmtId="0" fontId="0" fillId="4" borderId="5" applyNumberFormat="0" applyFont="0" applyAlignment="0" applyProtection="0">
      <alignment vertical="center"/>
    </xf>
    <xf numFmtId="0" fontId="24" fillId="0" borderId="0">
      <alignment vertical="center"/>
    </xf>
    <xf numFmtId="0" fontId="23" fillId="21" borderId="0" applyNumberFormat="0" applyBorder="0"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24" fillId="0" borderId="0">
      <alignment vertical="center"/>
    </xf>
    <xf numFmtId="0" fontId="33" fillId="0" borderId="0" applyNumberFormat="0" applyFill="0" applyBorder="0" applyAlignment="0" applyProtection="0">
      <alignment vertical="center"/>
    </xf>
    <xf numFmtId="0" fontId="34" fillId="0" borderId="8" applyNumberFormat="0" applyFill="0" applyAlignment="0" applyProtection="0">
      <alignment vertical="center"/>
    </xf>
    <xf numFmtId="0" fontId="35" fillId="0" borderId="8" applyNumberFormat="0" applyFill="0" applyAlignment="0" applyProtection="0">
      <alignment vertical="center"/>
    </xf>
    <xf numFmtId="0" fontId="23" fillId="16" borderId="0" applyNumberFormat="0" applyBorder="0" applyAlignment="0" applyProtection="0">
      <alignment vertical="center"/>
    </xf>
    <xf numFmtId="0" fontId="30" fillId="0" borderId="9" applyNumberFormat="0" applyFill="0" applyAlignment="0" applyProtection="0">
      <alignment vertical="center"/>
    </xf>
    <xf numFmtId="0" fontId="23" fillId="10" borderId="0" applyNumberFormat="0" applyBorder="0" applyAlignment="0" applyProtection="0">
      <alignment vertical="center"/>
    </xf>
    <xf numFmtId="0" fontId="36" fillId="23" borderId="10" applyNumberFormat="0" applyAlignment="0" applyProtection="0">
      <alignment vertical="center"/>
    </xf>
    <xf numFmtId="0" fontId="37" fillId="23" borderId="7" applyNumberFormat="0" applyAlignment="0" applyProtection="0">
      <alignment vertical="center"/>
    </xf>
    <xf numFmtId="0" fontId="24" fillId="0" borderId="0">
      <alignment vertical="center"/>
    </xf>
    <xf numFmtId="0" fontId="38" fillId="24" borderId="11" applyNumberFormat="0" applyAlignment="0" applyProtection="0">
      <alignment vertical="center"/>
    </xf>
    <xf numFmtId="0" fontId="22" fillId="15" borderId="0" applyNumberFormat="0" applyBorder="0" applyAlignment="0" applyProtection="0">
      <alignment vertical="center"/>
    </xf>
    <xf numFmtId="0" fontId="23" fillId="25" borderId="0" applyNumberFormat="0" applyBorder="0" applyAlignment="0" applyProtection="0">
      <alignment vertical="center"/>
    </xf>
    <xf numFmtId="0" fontId="25" fillId="0" borderId="6" applyNumberFormat="0" applyFill="0" applyAlignment="0" applyProtection="0">
      <alignment vertical="center"/>
    </xf>
    <xf numFmtId="0" fontId="39" fillId="0" borderId="12" applyNumberFormat="0" applyFill="0" applyAlignment="0" applyProtection="0">
      <alignment vertical="center"/>
    </xf>
    <xf numFmtId="0" fontId="40" fillId="26" borderId="0" applyNumberFormat="0" applyBorder="0" applyAlignment="0" applyProtection="0">
      <alignment vertical="center"/>
    </xf>
    <xf numFmtId="0" fontId="24" fillId="0" borderId="0">
      <alignment vertical="center"/>
    </xf>
    <xf numFmtId="0" fontId="24" fillId="0" borderId="0">
      <alignment vertical="center"/>
    </xf>
    <xf numFmtId="0" fontId="41" fillId="27" borderId="0" applyNumberFormat="0" applyBorder="0" applyAlignment="0" applyProtection="0">
      <alignment vertical="center"/>
    </xf>
    <xf numFmtId="0" fontId="22" fillId="9" borderId="0" applyNumberFormat="0" applyBorder="0" applyAlignment="0" applyProtection="0">
      <alignment vertical="center"/>
    </xf>
    <xf numFmtId="0" fontId="23" fillId="28" borderId="0" applyNumberFormat="0" applyBorder="0" applyAlignment="0" applyProtection="0">
      <alignment vertical="center"/>
    </xf>
    <xf numFmtId="0" fontId="22" fillId="6" borderId="0" applyNumberFormat="0" applyBorder="0" applyAlignment="0" applyProtection="0">
      <alignment vertical="center"/>
    </xf>
    <xf numFmtId="0" fontId="22" fillId="22" borderId="0" applyNumberFormat="0" applyBorder="0" applyAlignment="0" applyProtection="0">
      <alignment vertical="center"/>
    </xf>
    <xf numFmtId="0" fontId="22" fillId="13" borderId="0" applyNumberFormat="0" applyBorder="0" applyAlignment="0" applyProtection="0">
      <alignment vertical="center"/>
    </xf>
    <xf numFmtId="0" fontId="22" fillId="18" borderId="0" applyNumberFormat="0" applyBorder="0" applyAlignment="0" applyProtection="0">
      <alignment vertical="center"/>
    </xf>
    <xf numFmtId="0" fontId="23" fillId="17" borderId="0" applyNumberFormat="0" applyBorder="0" applyAlignment="0" applyProtection="0">
      <alignment vertical="center"/>
    </xf>
    <xf numFmtId="0" fontId="23" fillId="7" borderId="0" applyNumberFormat="0" applyBorder="0" applyAlignment="0" applyProtection="0">
      <alignment vertical="center"/>
    </xf>
    <xf numFmtId="0" fontId="22" fillId="3"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2" fillId="32" borderId="0" applyNumberFormat="0" applyBorder="0" applyAlignment="0" applyProtection="0">
      <alignment vertical="center"/>
    </xf>
    <xf numFmtId="0" fontId="23" fillId="33" borderId="0" applyNumberFormat="0" applyBorder="0" applyAlignment="0" applyProtection="0">
      <alignment vertical="center"/>
    </xf>
    <xf numFmtId="0" fontId="23" fillId="20" borderId="0" applyNumberFormat="0" applyBorder="0" applyAlignment="0" applyProtection="0">
      <alignment vertical="center"/>
    </xf>
    <xf numFmtId="0" fontId="24" fillId="0" borderId="0">
      <alignment vertical="center"/>
    </xf>
    <xf numFmtId="0" fontId="22" fillId="19" borderId="0" applyNumberFormat="0" applyBorder="0" applyAlignment="0" applyProtection="0">
      <alignment vertical="center"/>
    </xf>
    <xf numFmtId="0" fontId="23" fillId="31" borderId="0" applyNumberFormat="0" applyBorder="0" applyAlignment="0" applyProtection="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42" fillId="0" borderId="0"/>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42" fillId="0" borderId="0"/>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0" fillId="0" borderId="0">
      <alignment vertical="center"/>
    </xf>
    <xf numFmtId="0" fontId="24" fillId="0" borderId="0">
      <alignment vertical="center"/>
    </xf>
    <xf numFmtId="0" fontId="24" fillId="0" borderId="0">
      <alignment vertical="center"/>
    </xf>
    <xf numFmtId="0" fontId="24" fillId="0" borderId="0">
      <alignment vertical="center"/>
    </xf>
    <xf numFmtId="43" fontId="24" fillId="0" borderId="0" applyFont="0" applyFill="0" applyBorder="0" applyAlignment="0" applyProtection="0">
      <alignment vertical="center"/>
    </xf>
    <xf numFmtId="0" fontId="24" fillId="0" borderId="0">
      <alignment vertical="center"/>
    </xf>
    <xf numFmtId="0" fontId="24" fillId="0" borderId="0">
      <alignment vertical="center"/>
    </xf>
  </cellStyleXfs>
  <cellXfs count="75">
    <xf numFmtId="0" fontId="0" fillId="0" borderId="0" xfId="0">
      <alignment vertical="center"/>
    </xf>
    <xf numFmtId="0" fontId="1" fillId="0" borderId="0" xfId="0" applyFont="1" applyFill="1" applyAlignment="1">
      <alignment horizontal="center" vertical="center" wrapText="1"/>
    </xf>
    <xf numFmtId="0" fontId="1" fillId="0" borderId="0" xfId="0" applyFont="1" applyFill="1" applyBorder="1" applyAlignment="1">
      <alignment horizontal="left" vertical="center" wrapText="1"/>
    </xf>
    <xf numFmtId="0" fontId="2" fillId="0" borderId="0" xfId="0" applyFont="1" applyFill="1" applyBorder="1" applyAlignment="1">
      <alignment horizontal="left" vertical="center" wrapText="1"/>
    </xf>
    <xf numFmtId="0" fontId="3" fillId="0"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xf>
    <xf numFmtId="0" fontId="7" fillId="0" borderId="1" xfId="0" applyFont="1" applyFill="1" applyBorder="1" applyAlignment="1">
      <alignment horizontal="center" vertical="center"/>
    </xf>
    <xf numFmtId="0" fontId="1" fillId="0" borderId="2" xfId="0" applyFont="1" applyFill="1" applyBorder="1" applyAlignment="1">
      <alignment horizontal="center" vertical="center" wrapText="1"/>
    </xf>
    <xf numFmtId="176" fontId="1" fillId="0" borderId="2"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176" fontId="1" fillId="0" borderId="3" xfId="0" applyNumberFormat="1" applyFont="1" applyFill="1" applyBorder="1" applyAlignment="1">
      <alignment horizontal="center" vertical="center"/>
    </xf>
    <xf numFmtId="0" fontId="5" fillId="0" borderId="3" xfId="0" applyFont="1" applyFill="1" applyBorder="1" applyAlignment="1">
      <alignment horizontal="center" vertical="center" wrapText="1"/>
    </xf>
    <xf numFmtId="0" fontId="2" fillId="0" borderId="2"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2" fillId="0" borderId="3" xfId="0" applyNumberFormat="1"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0" fontId="2" fillId="0" borderId="2" xfId="78" applyNumberFormat="1" applyFont="1" applyFill="1" applyBorder="1" applyAlignment="1">
      <alignment horizontal="center" vertical="center" wrapText="1"/>
    </xf>
    <xf numFmtId="0" fontId="2" fillId="0" borderId="3" xfId="78" applyNumberFormat="1"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177" fontId="2" fillId="0" borderId="2" xfId="94" applyNumberFormat="1" applyFont="1" applyFill="1" applyBorder="1" applyAlignment="1">
      <alignment horizontal="center" vertical="center" wrapText="1"/>
    </xf>
    <xf numFmtId="177" fontId="2" fillId="0" borderId="3" xfId="94" applyNumberFormat="1" applyFont="1" applyFill="1" applyBorder="1" applyAlignment="1">
      <alignment horizontal="center" vertical="center" wrapText="1"/>
    </xf>
    <xf numFmtId="0" fontId="2" fillId="0" borderId="2" xfId="78" applyFont="1" applyFill="1" applyBorder="1" applyAlignment="1">
      <alignment horizontal="center" vertical="center" wrapText="1"/>
    </xf>
    <xf numFmtId="0" fontId="2" fillId="0" borderId="3" xfId="78" applyFont="1" applyFill="1" applyBorder="1" applyAlignment="1">
      <alignment horizontal="center" vertical="center" wrapText="1"/>
    </xf>
    <xf numFmtId="0" fontId="1" fillId="0" borderId="4" xfId="0" applyFont="1" applyFill="1" applyBorder="1" applyAlignment="1">
      <alignment horizontal="center" vertical="center" wrapText="1"/>
    </xf>
    <xf numFmtId="0" fontId="2" fillId="0" borderId="1" xfId="78"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0" fontId="9"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vertical="center" wrapText="1"/>
    </xf>
    <xf numFmtId="0" fontId="5" fillId="0" borderId="0" xfId="0" applyFont="1" applyFill="1" applyAlignment="1">
      <alignment horizontal="center" vertical="center" wrapText="1"/>
    </xf>
    <xf numFmtId="0" fontId="10" fillId="0" borderId="0" xfId="0" applyFont="1" applyFill="1" applyAlignment="1">
      <alignment horizontal="center" vertical="center" wrapText="1"/>
    </xf>
    <xf numFmtId="0" fontId="11" fillId="0" borderId="0" xfId="0" applyFont="1" applyFill="1" applyAlignment="1">
      <alignment horizontal="center" vertical="center" wrapText="1"/>
    </xf>
    <xf numFmtId="0" fontId="11" fillId="0" borderId="0" xfId="0" applyFont="1">
      <alignment vertical="center"/>
    </xf>
    <xf numFmtId="0" fontId="1" fillId="0" borderId="0"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17" fillId="0" borderId="1" xfId="0" applyFont="1" applyFill="1" applyBorder="1" applyAlignment="1">
      <alignment horizontal="center" vertical="center" wrapText="1"/>
    </xf>
    <xf numFmtId="14" fontId="7" fillId="0" borderId="1" xfId="0" applyNumberFormat="1" applyFont="1" applyFill="1" applyBorder="1" applyAlignment="1">
      <alignment horizontal="center" vertical="center" wrapText="1"/>
    </xf>
    <xf numFmtId="0" fontId="7" fillId="0" borderId="1" xfId="0" applyFont="1" applyFill="1" applyBorder="1" applyAlignment="1">
      <alignment vertical="center" wrapText="1"/>
    </xf>
    <xf numFmtId="0" fontId="7" fillId="0" borderId="1" xfId="0" applyNumberFormat="1" applyFont="1" applyFill="1" applyBorder="1" applyAlignment="1">
      <alignment horizontal="center" vertical="center" wrapText="1"/>
    </xf>
    <xf numFmtId="0" fontId="11" fillId="0" borderId="1" xfId="0" applyFont="1" applyFill="1" applyBorder="1" applyAlignment="1">
      <alignment horizontal="center" vertical="center" wrapText="1"/>
    </xf>
    <xf numFmtId="0" fontId="7" fillId="0" borderId="1" xfId="89" applyFont="1" applyFill="1" applyBorder="1" applyAlignment="1">
      <alignment horizontal="center" vertical="center" wrapText="1"/>
    </xf>
    <xf numFmtId="0" fontId="18" fillId="0" borderId="1" xfId="0" applyFont="1" applyFill="1" applyBorder="1" applyAlignment="1">
      <alignment horizontal="center" vertical="center" wrapText="1"/>
    </xf>
    <xf numFmtId="0" fontId="7" fillId="0" borderId="1" xfId="95" applyFont="1" applyFill="1" applyBorder="1" applyAlignment="1">
      <alignment horizontal="center" vertical="center" wrapText="1"/>
    </xf>
    <xf numFmtId="0" fontId="18" fillId="0" borderId="1" xfId="0" applyFont="1" applyFill="1" applyBorder="1" applyAlignment="1">
      <alignment vertical="center" wrapText="1"/>
    </xf>
    <xf numFmtId="0" fontId="19" fillId="0" borderId="1" xfId="0" applyFont="1" applyFill="1" applyBorder="1" applyAlignment="1">
      <alignment vertical="center" wrapText="1"/>
    </xf>
    <xf numFmtId="0" fontId="16" fillId="0" borderId="1" xfId="89" applyFont="1" applyFill="1" applyBorder="1" applyAlignment="1">
      <alignment horizontal="center" vertical="center" wrapText="1"/>
    </xf>
    <xf numFmtId="0" fontId="16" fillId="0" borderId="1" xfId="0" applyFont="1" applyFill="1" applyBorder="1" applyAlignment="1">
      <alignment horizontal="center" vertical="center"/>
    </xf>
    <xf numFmtId="0" fontId="5" fillId="0" borderId="1" xfId="0" applyNumberFormat="1" applyFont="1" applyFill="1" applyBorder="1" applyAlignment="1">
      <alignment horizontal="center" vertical="center"/>
    </xf>
    <xf numFmtId="0" fontId="7" fillId="0" borderId="1" xfId="0" applyNumberFormat="1" applyFont="1" applyFill="1" applyBorder="1" applyAlignment="1">
      <alignment horizontal="center" vertical="center"/>
    </xf>
    <xf numFmtId="0" fontId="7" fillId="0" borderId="1" xfId="0" applyFont="1" applyFill="1" applyBorder="1" applyAlignment="1">
      <alignment horizontal="justify" vertical="center"/>
    </xf>
    <xf numFmtId="0" fontId="16" fillId="0" borderId="1" xfId="0" applyFont="1" applyFill="1" applyBorder="1" applyAlignment="1">
      <alignment horizontal="justify" vertical="center"/>
    </xf>
    <xf numFmtId="0" fontId="5" fillId="0" borderId="1" xfId="0" applyFont="1" applyFill="1" applyBorder="1" applyAlignment="1">
      <alignment horizontal="left" vertical="center" wrapText="1"/>
    </xf>
    <xf numFmtId="0" fontId="20" fillId="0" borderId="1" xfId="0" applyFont="1" applyFill="1" applyBorder="1" applyAlignment="1">
      <alignment horizontal="center" vertical="center" wrapText="1"/>
    </xf>
    <xf numFmtId="0" fontId="10" fillId="0" borderId="1" xfId="0" applyNumberFormat="1" applyFont="1" applyFill="1" applyBorder="1" applyAlignment="1">
      <alignment horizontal="center" vertical="center"/>
    </xf>
    <xf numFmtId="0" fontId="2" fillId="0" borderId="1" xfId="0" applyFont="1" applyFill="1" applyBorder="1" applyAlignment="1">
      <alignment horizontal="center" wrapText="1"/>
    </xf>
    <xf numFmtId="0" fontId="21" fillId="0" borderId="1" xfId="0" applyFont="1" applyFill="1" applyBorder="1" applyAlignment="1">
      <alignment horizontal="center" vertical="center" wrapText="1"/>
    </xf>
    <xf numFmtId="0" fontId="21" fillId="0" borderId="1" xfId="78" applyFont="1" applyFill="1" applyBorder="1" applyAlignment="1">
      <alignment horizontal="center" vertical="center" wrapText="1"/>
    </xf>
    <xf numFmtId="0" fontId="21" fillId="0" borderId="1" xfId="0" applyNumberFormat="1" applyFont="1" applyFill="1" applyBorder="1" applyAlignment="1">
      <alignment horizontal="center" vertical="center" wrapText="1"/>
    </xf>
    <xf numFmtId="0" fontId="7" fillId="0" borderId="1" xfId="0" applyFont="1" applyFill="1" applyBorder="1" applyAlignment="1">
      <alignment horizontal="left" vertical="center" wrapText="1"/>
    </xf>
  </cellXfs>
  <cellStyles count="96">
    <cellStyle name="常规" xfId="0" builtinId="0"/>
    <cellStyle name="货币[0]" xfId="1" builtinId="7"/>
    <cellStyle name="货币" xfId="2" builtinId="4"/>
    <cellStyle name="常规 44" xfId="3"/>
    <cellStyle name="常规 39" xfId="4"/>
    <cellStyle name="20% - 强调文字颜色 3" xfId="5" builtinId="38"/>
    <cellStyle name="输入" xfId="6" builtinId="20"/>
    <cellStyle name="千位分隔[0]" xfId="7" builtinId="6"/>
    <cellStyle name="40% - 强调文字颜色 3" xfId="8" builtinId="39"/>
    <cellStyle name="差" xfId="9" builtinId="27"/>
    <cellStyle name="千位分隔" xfId="10" builtinId="3"/>
    <cellStyle name="60% - 强调文字颜色 3" xfId="11" builtinId="40"/>
    <cellStyle name="超链接" xfId="12" builtinId="8"/>
    <cellStyle name="百分比" xfId="13" builtinId="5"/>
    <cellStyle name="已访问的超链接" xfId="14" builtinId="9"/>
    <cellStyle name="注释" xfId="15" builtinId="10"/>
    <cellStyle name="常规 6" xfId="16"/>
    <cellStyle name="60% - 强调文字颜色 2" xfId="17" builtinId="36"/>
    <cellStyle name="标题 4" xfId="18" builtinId="19"/>
    <cellStyle name="警告文本" xfId="19" builtinId="11"/>
    <cellStyle name="标题" xfId="20" builtinId="15"/>
    <cellStyle name="常规 12" xfId="21"/>
    <cellStyle name="解释性文本" xfId="22" builtinId="53"/>
    <cellStyle name="标题 1" xfId="23" builtinId="16"/>
    <cellStyle name="标题 2" xfId="24" builtinId="17"/>
    <cellStyle name="60% - 强调文字颜色 1" xfId="25" builtinId="32"/>
    <cellStyle name="标题 3" xfId="26" builtinId="18"/>
    <cellStyle name="60% - 强调文字颜色 4" xfId="27" builtinId="44"/>
    <cellStyle name="输出" xfId="28" builtinId="21"/>
    <cellStyle name="计算" xfId="29" builtinId="22"/>
    <cellStyle name="常规 31" xfId="30"/>
    <cellStyle name="检查单元格" xfId="31" builtinId="23"/>
    <cellStyle name="20% - 强调文字颜色 6" xfId="32" builtinId="50"/>
    <cellStyle name="强调文字颜色 2" xfId="33" builtinId="33"/>
    <cellStyle name="链接单元格" xfId="34" builtinId="24"/>
    <cellStyle name="汇总" xfId="35" builtinId="25"/>
    <cellStyle name="好" xfId="36" builtinId="26"/>
    <cellStyle name="常规 16" xfId="37"/>
    <cellStyle name="常规 21" xfId="38"/>
    <cellStyle name="适中" xfId="39" builtinId="28"/>
    <cellStyle name="20% - 强调文字颜色 5" xfId="40" builtinId="46"/>
    <cellStyle name="强调文字颜色 1" xfId="41" builtinId="29"/>
    <cellStyle name="20% - 强调文字颜色 1" xfId="42" builtinId="30"/>
    <cellStyle name="40% - 强调文字颜色 1" xfId="43" builtinId="31"/>
    <cellStyle name="20% - 强调文字颜色 2" xfId="44" builtinId="34"/>
    <cellStyle name="40% - 强调文字颜色 2" xfId="45" builtinId="35"/>
    <cellStyle name="强调文字颜色 3" xfId="46" builtinId="37"/>
    <cellStyle name="强调文字颜色 4" xfId="47" builtinId="41"/>
    <cellStyle name="20% - 强调文字颜色 4" xfId="48" builtinId="42"/>
    <cellStyle name="40% - 强调文字颜色 4" xfId="49" builtinId="43"/>
    <cellStyle name="强调文字颜色 5" xfId="50" builtinId="45"/>
    <cellStyle name="40% - 强调文字颜色 5" xfId="51" builtinId="47"/>
    <cellStyle name="60% - 强调文字颜色 5" xfId="52" builtinId="48"/>
    <cellStyle name="强调文字颜色 6" xfId="53" builtinId="49"/>
    <cellStyle name="常规 10" xfId="54"/>
    <cellStyle name="40% - 强调文字颜色 6" xfId="55" builtinId="51"/>
    <cellStyle name="60% - 强调文字颜色 6" xfId="56" builtinId="52"/>
    <cellStyle name="常规 11" xfId="57"/>
    <cellStyle name="常规 13" xfId="58"/>
    <cellStyle name="常规 14" xfId="59"/>
    <cellStyle name="常规 15" xfId="60"/>
    <cellStyle name="常规 20" xfId="61"/>
    <cellStyle name="常规 2 8" xfId="62"/>
    <cellStyle name="常规 22" xfId="63"/>
    <cellStyle name="常规 17" xfId="64"/>
    <cellStyle name="常规 18" xfId="65"/>
    <cellStyle name="常规 23" xfId="66"/>
    <cellStyle name="常规 24" xfId="67"/>
    <cellStyle name="常规 19" xfId="68"/>
    <cellStyle name="常规 2" xfId="69"/>
    <cellStyle name="常规 30" xfId="70"/>
    <cellStyle name="常规 25" xfId="71"/>
    <cellStyle name="常规 32" xfId="72"/>
    <cellStyle name="常规 27" xfId="73"/>
    <cellStyle name="常规 33" xfId="74"/>
    <cellStyle name="常规 28" xfId="75"/>
    <cellStyle name="常规 34" xfId="76"/>
    <cellStyle name="常规 29" xfId="77"/>
    <cellStyle name="常规 3" xfId="78"/>
    <cellStyle name="常规 40" xfId="79"/>
    <cellStyle name="常规 35" xfId="80"/>
    <cellStyle name="常规 41" xfId="81"/>
    <cellStyle name="常规 36" xfId="82"/>
    <cellStyle name="常规 42" xfId="83"/>
    <cellStyle name="常规 37" xfId="84"/>
    <cellStyle name="常规 43" xfId="85"/>
    <cellStyle name="常规 38" xfId="86"/>
    <cellStyle name="常规 4" xfId="87"/>
    <cellStyle name="常规 45" xfId="88"/>
    <cellStyle name="常规 5" xfId="89"/>
    <cellStyle name="常规 7" xfId="90"/>
    <cellStyle name="常规 8" xfId="91"/>
    <cellStyle name="常规 9" xfId="92"/>
    <cellStyle name="千位分隔 36" xfId="93"/>
    <cellStyle name="常规 2 2" xfId="94"/>
    <cellStyle name="常规 2 3" xfId="95"/>
  </cellStyles>
  <tableStyles count="0" defaultTableStyle="TableStyleMedium2" defaultPivotStyle="PivotStyleLight16"/>
  <colors>
    <mruColors>
      <color rgb="00FAC1E8"/>
      <color rgb="00FFFFFF"/>
      <color rgb="00FFFF00"/>
      <color rgb="000000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EI228"/>
  <sheetViews>
    <sheetView zoomScale="90" zoomScaleNormal="90" workbookViewId="0">
      <pane ySplit="3" topLeftCell="A226" activePane="bottomLeft" state="frozen"/>
      <selection/>
      <selection pane="bottomLeft" activeCell="E19" sqref="E19:E89"/>
    </sheetView>
  </sheetViews>
  <sheetFormatPr defaultColWidth="9" defaultRowHeight="13.5"/>
  <cols>
    <col min="1" max="1" width="17.125" style="1" customWidth="1"/>
    <col min="2" max="2" width="9.25" style="1" customWidth="1"/>
    <col min="3" max="3" width="20.5583333333333" style="1" customWidth="1"/>
    <col min="4" max="4" width="53.05" style="1" customWidth="1"/>
    <col min="5" max="5" width="13.8916666666667" style="1" customWidth="1"/>
    <col min="6" max="6" width="19.575" style="1" customWidth="1"/>
    <col min="7" max="7" width="10.4083333333333" style="1" customWidth="1"/>
    <col min="8" max="8" width="11.375" style="1" customWidth="1"/>
    <col min="9" max="16363" width="9" style="1"/>
  </cols>
  <sheetData>
    <row r="1" s="1" customFormat="1" spans="1:8">
      <c r="A1" s="2" t="s">
        <v>0</v>
      </c>
      <c r="B1" s="2"/>
      <c r="C1" s="2"/>
      <c r="D1" s="3"/>
      <c r="E1" s="43"/>
      <c r="F1" s="43"/>
      <c r="G1" s="2"/>
      <c r="H1" s="2"/>
    </row>
    <row r="2" s="1" customFormat="1" ht="22.5" spans="1:8">
      <c r="A2" s="4" t="s">
        <v>1</v>
      </c>
      <c r="B2" s="4"/>
      <c r="C2" s="4"/>
      <c r="D2" s="5"/>
      <c r="E2" s="4"/>
      <c r="F2" s="4"/>
      <c r="G2" s="4"/>
      <c r="H2" s="4"/>
    </row>
    <row r="3" s="1" customFormat="1" ht="27" spans="1:8">
      <c r="A3" s="6" t="s">
        <v>2</v>
      </c>
      <c r="B3" s="6" t="s">
        <v>3</v>
      </c>
      <c r="C3" s="6" t="s">
        <v>4</v>
      </c>
      <c r="D3" s="6" t="s">
        <v>5</v>
      </c>
      <c r="E3" s="7" t="s">
        <v>6</v>
      </c>
      <c r="F3" s="6" t="s">
        <v>7</v>
      </c>
      <c r="G3" s="6" t="s">
        <v>8</v>
      </c>
      <c r="H3" s="6" t="s">
        <v>9</v>
      </c>
    </row>
    <row r="4" s="39" customFormat="1" ht="409" customHeight="1" spans="1:8">
      <c r="A4" s="44" t="s">
        <v>10</v>
      </c>
      <c r="B4" s="8" t="s">
        <v>11</v>
      </c>
      <c r="C4" s="44" t="s">
        <v>12</v>
      </c>
      <c r="D4" s="44" t="s">
        <v>13</v>
      </c>
      <c r="E4" s="44">
        <v>650</v>
      </c>
      <c r="F4" s="44" t="s">
        <v>14</v>
      </c>
      <c r="G4" s="8" t="s">
        <v>15</v>
      </c>
      <c r="H4" s="8" t="s">
        <v>16</v>
      </c>
    </row>
    <row r="5" s="39" customFormat="1" ht="265" customHeight="1" spans="1:8">
      <c r="A5" s="44" t="s">
        <v>17</v>
      </c>
      <c r="B5" s="8" t="s">
        <v>11</v>
      </c>
      <c r="C5" s="44" t="s">
        <v>18</v>
      </c>
      <c r="D5" s="44" t="s">
        <v>19</v>
      </c>
      <c r="E5" s="44">
        <v>740</v>
      </c>
      <c r="F5" s="44" t="s">
        <v>14</v>
      </c>
      <c r="G5" s="8" t="s">
        <v>15</v>
      </c>
      <c r="H5" s="8" t="s">
        <v>16</v>
      </c>
    </row>
    <row r="6" s="39" customFormat="1" ht="51" customHeight="1" spans="1:8">
      <c r="A6" s="44" t="s">
        <v>20</v>
      </c>
      <c r="B6" s="8" t="s">
        <v>11</v>
      </c>
      <c r="C6" s="44" t="s">
        <v>21</v>
      </c>
      <c r="D6" s="44" t="s">
        <v>22</v>
      </c>
      <c r="E6" s="44">
        <v>1500</v>
      </c>
      <c r="F6" s="44" t="s">
        <v>23</v>
      </c>
      <c r="G6" s="8" t="s">
        <v>15</v>
      </c>
      <c r="H6" s="8" t="s">
        <v>16</v>
      </c>
    </row>
    <row r="7" s="39" customFormat="1" ht="48" customHeight="1" spans="1:8">
      <c r="A7" s="44"/>
      <c r="B7" s="8"/>
      <c r="C7" s="44"/>
      <c r="D7" s="44"/>
      <c r="E7" s="44"/>
      <c r="F7" s="44"/>
      <c r="G7" s="8"/>
      <c r="H7" s="8" t="s">
        <v>16</v>
      </c>
    </row>
    <row r="8" s="39" customFormat="1" ht="139" customHeight="1" spans="1:8">
      <c r="A8" s="45" t="s">
        <v>24</v>
      </c>
      <c r="B8" s="10" t="s">
        <v>11</v>
      </c>
      <c r="C8" s="45" t="s">
        <v>21</v>
      </c>
      <c r="D8" s="45" t="s">
        <v>25</v>
      </c>
      <c r="E8" s="45">
        <v>386</v>
      </c>
      <c r="F8" s="45" t="s">
        <v>26</v>
      </c>
      <c r="G8" s="8" t="s">
        <v>15</v>
      </c>
      <c r="H8" s="10" t="s">
        <v>16</v>
      </c>
    </row>
    <row r="9" s="39" customFormat="1" ht="47" customHeight="1" spans="1:8">
      <c r="A9" s="45" t="s">
        <v>27</v>
      </c>
      <c r="B9" s="10" t="s">
        <v>28</v>
      </c>
      <c r="C9" s="45" t="s">
        <v>29</v>
      </c>
      <c r="D9" s="45" t="s">
        <v>30</v>
      </c>
      <c r="E9" s="45">
        <v>1757.7</v>
      </c>
      <c r="F9" s="45" t="s">
        <v>31</v>
      </c>
      <c r="G9" s="45" t="s">
        <v>15</v>
      </c>
      <c r="H9" s="45" t="s">
        <v>16</v>
      </c>
    </row>
    <row r="10" s="39" customFormat="1" ht="53" customHeight="1" spans="1:8">
      <c r="A10" s="45"/>
      <c r="B10" s="10"/>
      <c r="C10" s="45"/>
      <c r="D10" s="45"/>
      <c r="E10" s="45"/>
      <c r="F10" s="45"/>
      <c r="G10" s="45" t="s">
        <v>15</v>
      </c>
      <c r="H10" s="45" t="s">
        <v>16</v>
      </c>
    </row>
    <row r="11" s="39" customFormat="1" ht="54" customHeight="1" spans="1:8">
      <c r="A11" s="45"/>
      <c r="B11" s="10"/>
      <c r="C11" s="45"/>
      <c r="D11" s="45"/>
      <c r="E11" s="45"/>
      <c r="F11" s="45"/>
      <c r="G11" s="45" t="s">
        <v>15</v>
      </c>
      <c r="H11" s="45" t="s">
        <v>16</v>
      </c>
    </row>
    <row r="12" s="39" customFormat="1" ht="39" customHeight="1" spans="1:8">
      <c r="A12" s="45"/>
      <c r="B12" s="10"/>
      <c r="C12" s="45"/>
      <c r="D12" s="45"/>
      <c r="E12" s="45"/>
      <c r="F12" s="45"/>
      <c r="G12" s="45" t="s">
        <v>15</v>
      </c>
      <c r="H12" s="45" t="s">
        <v>16</v>
      </c>
    </row>
    <row r="13" s="39" customFormat="1" ht="62" customHeight="1" spans="1:8">
      <c r="A13" s="45" t="s">
        <v>32</v>
      </c>
      <c r="B13" s="10" t="s">
        <v>28</v>
      </c>
      <c r="C13" s="45" t="s">
        <v>29</v>
      </c>
      <c r="D13" s="45" t="s">
        <v>33</v>
      </c>
      <c r="E13" s="45">
        <v>742.3</v>
      </c>
      <c r="F13" s="45" t="s">
        <v>26</v>
      </c>
      <c r="G13" s="8" t="s">
        <v>15</v>
      </c>
      <c r="H13" s="10" t="s">
        <v>16</v>
      </c>
    </row>
    <row r="14" s="39" customFormat="1" ht="82" customHeight="1" spans="1:8">
      <c r="A14" s="45" t="s">
        <v>34</v>
      </c>
      <c r="B14" s="8" t="s">
        <v>11</v>
      </c>
      <c r="C14" s="45" t="s">
        <v>35</v>
      </c>
      <c r="D14" s="45" t="s">
        <v>36</v>
      </c>
      <c r="E14" s="45">
        <v>2070</v>
      </c>
      <c r="F14" s="46" t="s">
        <v>37</v>
      </c>
      <c r="G14" s="8" t="s">
        <v>15</v>
      </c>
      <c r="H14" s="8" t="s">
        <v>16</v>
      </c>
    </row>
    <row r="15" s="39" customFormat="1" ht="113" customHeight="1" spans="1:8">
      <c r="A15" s="45" t="s">
        <v>38</v>
      </c>
      <c r="B15" s="8" t="s">
        <v>28</v>
      </c>
      <c r="C15" s="45" t="s">
        <v>39</v>
      </c>
      <c r="D15" s="45" t="s">
        <v>40</v>
      </c>
      <c r="E15" s="45">
        <v>3168</v>
      </c>
      <c r="F15" s="45" t="s">
        <v>41</v>
      </c>
      <c r="G15" s="8" t="s">
        <v>15</v>
      </c>
      <c r="H15" s="8" t="s">
        <v>16</v>
      </c>
    </row>
    <row r="16" s="39" customFormat="1" ht="114" customHeight="1" spans="1:8">
      <c r="A16" s="45" t="s">
        <v>42</v>
      </c>
      <c r="B16" s="45" t="s">
        <v>28</v>
      </c>
      <c r="C16" s="45" t="s">
        <v>43</v>
      </c>
      <c r="D16" s="45" t="s">
        <v>44</v>
      </c>
      <c r="E16" s="45">
        <v>144</v>
      </c>
      <c r="F16" s="45" t="s">
        <v>26</v>
      </c>
      <c r="G16" s="8" t="s">
        <v>15</v>
      </c>
      <c r="H16" s="8" t="s">
        <v>16</v>
      </c>
    </row>
    <row r="17" s="39" customFormat="1" ht="75" customHeight="1" spans="1:8">
      <c r="A17" s="45" t="s">
        <v>45</v>
      </c>
      <c r="B17" s="45" t="s">
        <v>28</v>
      </c>
      <c r="C17" s="45" t="s">
        <v>46</v>
      </c>
      <c r="D17" s="45" t="s">
        <v>47</v>
      </c>
      <c r="E17" s="45">
        <v>600</v>
      </c>
      <c r="F17" s="45" t="s">
        <v>26</v>
      </c>
      <c r="G17" s="8" t="s">
        <v>15</v>
      </c>
      <c r="H17" s="8" t="s">
        <v>16</v>
      </c>
    </row>
    <row r="18" s="40" customFormat="1" ht="75" customHeight="1" spans="1:16363">
      <c r="A18" s="47" t="s">
        <v>48</v>
      </c>
      <c r="B18" s="47"/>
      <c r="C18" s="47"/>
      <c r="D18" s="47"/>
      <c r="E18" s="47">
        <f>SUM(E4:E17)</f>
        <v>11758</v>
      </c>
      <c r="F18" s="47"/>
      <c r="G18" s="48"/>
      <c r="H18" s="48"/>
      <c r="I18" s="41"/>
      <c r="J18" s="41"/>
      <c r="K18" s="41"/>
      <c r="L18" s="41"/>
      <c r="M18" s="41"/>
      <c r="N18" s="41"/>
      <c r="O18" s="41"/>
      <c r="P18" s="41"/>
      <c r="Q18" s="41"/>
      <c r="R18" s="41"/>
      <c r="S18" s="41"/>
      <c r="T18" s="41"/>
      <c r="U18" s="41"/>
      <c r="V18" s="41"/>
      <c r="W18" s="41"/>
      <c r="X18" s="41"/>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41"/>
      <c r="BD18" s="41"/>
      <c r="BE18" s="41"/>
      <c r="BF18" s="41"/>
      <c r="BG18" s="41"/>
      <c r="BH18" s="41"/>
      <c r="BI18" s="41"/>
      <c r="BJ18" s="41"/>
      <c r="BK18" s="41"/>
      <c r="BL18" s="41"/>
      <c r="BM18" s="41"/>
      <c r="BN18" s="41"/>
      <c r="BO18" s="41"/>
      <c r="BP18" s="41"/>
      <c r="BQ18" s="41"/>
      <c r="BR18" s="41"/>
      <c r="BS18" s="41"/>
      <c r="BT18" s="41"/>
      <c r="BU18" s="41"/>
      <c r="BV18" s="41"/>
      <c r="BW18" s="41"/>
      <c r="BX18" s="41"/>
      <c r="BY18" s="41"/>
      <c r="BZ18" s="41"/>
      <c r="CA18" s="41"/>
      <c r="CB18" s="41"/>
      <c r="CC18" s="41"/>
      <c r="CD18" s="41"/>
      <c r="CE18" s="41"/>
      <c r="CF18" s="41"/>
      <c r="CG18" s="41"/>
      <c r="CH18" s="41"/>
      <c r="CI18" s="41"/>
      <c r="CJ18" s="41"/>
      <c r="CK18" s="41"/>
      <c r="CL18" s="41"/>
      <c r="CM18" s="41"/>
      <c r="CN18" s="41"/>
      <c r="CO18" s="41"/>
      <c r="CP18" s="41"/>
      <c r="CQ18" s="41"/>
      <c r="CR18" s="41"/>
      <c r="CS18" s="41"/>
      <c r="CT18" s="41"/>
      <c r="CU18" s="41"/>
      <c r="CV18" s="41"/>
      <c r="CW18" s="41"/>
      <c r="CX18" s="41"/>
      <c r="CY18" s="41"/>
      <c r="CZ18" s="41"/>
      <c r="DA18" s="41"/>
      <c r="DB18" s="41"/>
      <c r="DC18" s="41"/>
      <c r="DD18" s="41"/>
      <c r="DE18" s="41"/>
      <c r="DF18" s="41"/>
      <c r="DG18" s="41"/>
      <c r="DH18" s="41"/>
      <c r="DI18" s="41"/>
      <c r="DJ18" s="41"/>
      <c r="DK18" s="41"/>
      <c r="DL18" s="41"/>
      <c r="DM18" s="41"/>
      <c r="DN18" s="41"/>
      <c r="DO18" s="41"/>
      <c r="DP18" s="41"/>
      <c r="DQ18" s="41"/>
      <c r="DR18" s="41"/>
      <c r="DS18" s="41"/>
      <c r="DT18" s="41"/>
      <c r="DU18" s="41"/>
      <c r="DV18" s="41"/>
      <c r="DW18" s="41"/>
      <c r="DX18" s="41"/>
      <c r="DY18" s="41"/>
      <c r="DZ18" s="41"/>
      <c r="EA18" s="41"/>
      <c r="EB18" s="41"/>
      <c r="EC18" s="41"/>
      <c r="ED18" s="41"/>
      <c r="EE18" s="41"/>
      <c r="EF18" s="41"/>
      <c r="EG18" s="41"/>
      <c r="EH18" s="41"/>
      <c r="EI18" s="41"/>
      <c r="EJ18" s="41"/>
      <c r="EK18" s="41"/>
      <c r="EL18" s="41"/>
      <c r="EM18" s="41"/>
      <c r="EN18" s="41"/>
      <c r="EO18" s="41"/>
      <c r="EP18" s="41"/>
      <c r="EQ18" s="41"/>
      <c r="ER18" s="41"/>
      <c r="ES18" s="41"/>
      <c r="ET18" s="41"/>
      <c r="EU18" s="41"/>
      <c r="EV18" s="41"/>
      <c r="EW18" s="41"/>
      <c r="EX18" s="41"/>
      <c r="EY18" s="41"/>
      <c r="EZ18" s="41"/>
      <c r="FA18" s="41"/>
      <c r="FB18" s="41"/>
      <c r="FC18" s="41"/>
      <c r="FD18" s="41"/>
      <c r="FE18" s="41"/>
      <c r="FF18" s="41"/>
      <c r="FG18" s="41"/>
      <c r="FH18" s="41"/>
      <c r="FI18" s="41"/>
      <c r="FJ18" s="41"/>
      <c r="FK18" s="41"/>
      <c r="FL18" s="41"/>
      <c r="FM18" s="41"/>
      <c r="FN18" s="41"/>
      <c r="FO18" s="41"/>
      <c r="FP18" s="41"/>
      <c r="FQ18" s="41"/>
      <c r="FR18" s="41"/>
      <c r="FS18" s="41"/>
      <c r="FT18" s="41"/>
      <c r="FU18" s="41"/>
      <c r="FV18" s="41"/>
      <c r="FW18" s="41"/>
      <c r="FX18" s="41"/>
      <c r="FY18" s="41"/>
      <c r="FZ18" s="41"/>
      <c r="GA18" s="41"/>
      <c r="GB18" s="41"/>
      <c r="GC18" s="41"/>
      <c r="GD18" s="41"/>
      <c r="GE18" s="41"/>
      <c r="GF18" s="41"/>
      <c r="GG18" s="41"/>
      <c r="GH18" s="41"/>
      <c r="GI18" s="41"/>
      <c r="GJ18" s="41"/>
      <c r="GK18" s="41"/>
      <c r="GL18" s="41"/>
      <c r="GM18" s="41"/>
      <c r="GN18" s="41"/>
      <c r="GO18" s="41"/>
      <c r="GP18" s="41"/>
      <c r="GQ18" s="41"/>
      <c r="GR18" s="41"/>
      <c r="GS18" s="41"/>
      <c r="GT18" s="41"/>
      <c r="GU18" s="41"/>
      <c r="GV18" s="41"/>
      <c r="GW18" s="41"/>
      <c r="GX18" s="41"/>
      <c r="GY18" s="41"/>
      <c r="GZ18" s="41"/>
      <c r="HA18" s="41"/>
      <c r="HB18" s="41"/>
      <c r="HC18" s="41"/>
      <c r="HD18" s="41"/>
      <c r="HE18" s="41"/>
      <c r="HF18" s="41"/>
      <c r="HG18" s="41"/>
      <c r="HH18" s="41"/>
      <c r="HI18" s="41"/>
      <c r="HJ18" s="41"/>
      <c r="HK18" s="41"/>
      <c r="HL18" s="41"/>
      <c r="HM18" s="41"/>
      <c r="HN18" s="41"/>
      <c r="HO18" s="41"/>
      <c r="HP18" s="41"/>
      <c r="HQ18" s="41"/>
      <c r="HR18" s="41"/>
      <c r="HS18" s="41"/>
      <c r="HT18" s="41"/>
      <c r="HU18" s="41"/>
      <c r="HV18" s="41"/>
      <c r="HW18" s="41"/>
      <c r="HX18" s="41"/>
      <c r="HY18" s="41"/>
      <c r="HZ18" s="41"/>
      <c r="IA18" s="41"/>
      <c r="IB18" s="41"/>
      <c r="IC18" s="41"/>
      <c r="ID18" s="41"/>
      <c r="IE18" s="41"/>
      <c r="IF18" s="41"/>
      <c r="IG18" s="41"/>
      <c r="IH18" s="41"/>
      <c r="II18" s="41"/>
      <c r="IJ18" s="41"/>
      <c r="IK18" s="41"/>
      <c r="IL18" s="41"/>
      <c r="IM18" s="41"/>
      <c r="IN18" s="41"/>
      <c r="IO18" s="41"/>
      <c r="IP18" s="41"/>
      <c r="IQ18" s="41"/>
      <c r="IR18" s="41"/>
      <c r="IS18" s="41"/>
      <c r="IT18" s="41"/>
      <c r="IU18" s="41"/>
      <c r="IV18" s="41"/>
      <c r="IW18" s="41"/>
      <c r="IX18" s="41"/>
      <c r="IY18" s="41"/>
      <c r="IZ18" s="41"/>
      <c r="JA18" s="41"/>
      <c r="JB18" s="41"/>
      <c r="JC18" s="41"/>
      <c r="JD18" s="41"/>
      <c r="JE18" s="41"/>
      <c r="JF18" s="41"/>
      <c r="JG18" s="41"/>
      <c r="JH18" s="41"/>
      <c r="JI18" s="41"/>
      <c r="JJ18" s="41"/>
      <c r="JK18" s="41"/>
      <c r="JL18" s="41"/>
      <c r="JM18" s="41"/>
      <c r="JN18" s="41"/>
      <c r="JO18" s="41"/>
      <c r="JP18" s="41"/>
      <c r="JQ18" s="41"/>
      <c r="JR18" s="41"/>
      <c r="JS18" s="41"/>
      <c r="JT18" s="41"/>
      <c r="JU18" s="41"/>
      <c r="JV18" s="41"/>
      <c r="JW18" s="41"/>
      <c r="JX18" s="41"/>
      <c r="JY18" s="41"/>
      <c r="JZ18" s="41"/>
      <c r="KA18" s="41"/>
      <c r="KB18" s="41"/>
      <c r="KC18" s="41"/>
      <c r="KD18" s="41"/>
      <c r="KE18" s="41"/>
      <c r="KF18" s="41"/>
      <c r="KG18" s="41"/>
      <c r="KH18" s="41"/>
      <c r="KI18" s="41"/>
      <c r="KJ18" s="41"/>
      <c r="KK18" s="41"/>
      <c r="KL18" s="41"/>
      <c r="KM18" s="41"/>
      <c r="KN18" s="41"/>
      <c r="KO18" s="41"/>
      <c r="KP18" s="41"/>
      <c r="KQ18" s="41"/>
      <c r="KR18" s="41"/>
      <c r="KS18" s="41"/>
      <c r="KT18" s="41"/>
      <c r="KU18" s="41"/>
      <c r="KV18" s="41"/>
      <c r="KW18" s="41"/>
      <c r="KX18" s="41"/>
      <c r="KY18" s="41"/>
      <c r="KZ18" s="41"/>
      <c r="LA18" s="41"/>
      <c r="LB18" s="41"/>
      <c r="LC18" s="41"/>
      <c r="LD18" s="41"/>
      <c r="LE18" s="41"/>
      <c r="LF18" s="41"/>
      <c r="LG18" s="41"/>
      <c r="LH18" s="41"/>
      <c r="LI18" s="41"/>
      <c r="LJ18" s="41"/>
      <c r="LK18" s="41"/>
      <c r="LL18" s="41"/>
      <c r="LM18" s="41"/>
      <c r="LN18" s="41"/>
      <c r="LO18" s="41"/>
      <c r="LP18" s="41"/>
      <c r="LQ18" s="41"/>
      <c r="LR18" s="41"/>
      <c r="LS18" s="41"/>
      <c r="LT18" s="41"/>
      <c r="LU18" s="41"/>
      <c r="LV18" s="41"/>
      <c r="LW18" s="41"/>
      <c r="LX18" s="41"/>
      <c r="LY18" s="41"/>
      <c r="LZ18" s="41"/>
      <c r="MA18" s="41"/>
      <c r="MB18" s="41"/>
      <c r="MC18" s="41"/>
      <c r="MD18" s="41"/>
      <c r="ME18" s="41"/>
      <c r="MF18" s="41"/>
      <c r="MG18" s="41"/>
      <c r="MH18" s="41"/>
      <c r="MI18" s="41"/>
      <c r="MJ18" s="41"/>
      <c r="MK18" s="41"/>
      <c r="ML18" s="41"/>
      <c r="MM18" s="41"/>
      <c r="MN18" s="41"/>
      <c r="MO18" s="41"/>
      <c r="MP18" s="41"/>
      <c r="MQ18" s="41"/>
      <c r="MR18" s="41"/>
      <c r="MS18" s="41"/>
      <c r="MT18" s="41"/>
      <c r="MU18" s="41"/>
      <c r="MV18" s="41"/>
      <c r="MW18" s="41"/>
      <c r="MX18" s="41"/>
      <c r="MY18" s="41"/>
      <c r="MZ18" s="41"/>
      <c r="NA18" s="41"/>
      <c r="NB18" s="41"/>
      <c r="NC18" s="41"/>
      <c r="ND18" s="41"/>
      <c r="NE18" s="41"/>
      <c r="NF18" s="41"/>
      <c r="NG18" s="41"/>
      <c r="NH18" s="41"/>
      <c r="NI18" s="41"/>
      <c r="NJ18" s="41"/>
      <c r="NK18" s="41"/>
      <c r="NL18" s="41"/>
      <c r="NM18" s="41"/>
      <c r="NN18" s="41"/>
      <c r="NO18" s="41"/>
      <c r="NP18" s="41"/>
      <c r="NQ18" s="41"/>
      <c r="NR18" s="41"/>
      <c r="NS18" s="41"/>
      <c r="NT18" s="41"/>
      <c r="NU18" s="41"/>
      <c r="NV18" s="41"/>
      <c r="NW18" s="41"/>
      <c r="NX18" s="41"/>
      <c r="NY18" s="41"/>
      <c r="NZ18" s="41"/>
      <c r="OA18" s="41"/>
      <c r="OB18" s="41"/>
      <c r="OC18" s="41"/>
      <c r="OD18" s="41"/>
      <c r="OE18" s="41"/>
      <c r="OF18" s="41"/>
      <c r="OG18" s="41"/>
      <c r="OH18" s="41"/>
      <c r="OI18" s="41"/>
      <c r="OJ18" s="41"/>
      <c r="OK18" s="41"/>
      <c r="OL18" s="41"/>
      <c r="OM18" s="41"/>
      <c r="ON18" s="41"/>
      <c r="OO18" s="41"/>
      <c r="OP18" s="41"/>
      <c r="OQ18" s="41"/>
      <c r="OR18" s="41"/>
      <c r="OS18" s="41"/>
      <c r="OT18" s="41"/>
      <c r="OU18" s="41"/>
      <c r="OV18" s="41"/>
      <c r="OW18" s="41"/>
      <c r="OX18" s="41"/>
      <c r="OY18" s="41"/>
      <c r="OZ18" s="41"/>
      <c r="PA18" s="41"/>
      <c r="PB18" s="41"/>
      <c r="PC18" s="41"/>
      <c r="PD18" s="41"/>
      <c r="PE18" s="41"/>
      <c r="PF18" s="41"/>
      <c r="PG18" s="41"/>
      <c r="PH18" s="41"/>
      <c r="PI18" s="41"/>
      <c r="PJ18" s="41"/>
      <c r="PK18" s="41"/>
      <c r="PL18" s="41"/>
      <c r="PM18" s="41"/>
      <c r="PN18" s="41"/>
      <c r="PO18" s="41"/>
      <c r="PP18" s="41"/>
      <c r="PQ18" s="41"/>
      <c r="PR18" s="41"/>
      <c r="PS18" s="41"/>
      <c r="PT18" s="41"/>
      <c r="PU18" s="41"/>
      <c r="PV18" s="41"/>
      <c r="PW18" s="41"/>
      <c r="PX18" s="41"/>
      <c r="PY18" s="41"/>
      <c r="PZ18" s="41"/>
      <c r="QA18" s="41"/>
      <c r="QB18" s="41"/>
      <c r="QC18" s="41"/>
      <c r="QD18" s="41"/>
      <c r="QE18" s="41"/>
      <c r="QF18" s="41"/>
      <c r="QG18" s="41"/>
      <c r="QH18" s="41"/>
      <c r="QI18" s="41"/>
      <c r="QJ18" s="41"/>
      <c r="QK18" s="41"/>
      <c r="QL18" s="41"/>
      <c r="QM18" s="41"/>
      <c r="QN18" s="41"/>
      <c r="QO18" s="41"/>
      <c r="QP18" s="41"/>
      <c r="QQ18" s="41"/>
      <c r="QR18" s="41"/>
      <c r="QS18" s="41"/>
      <c r="QT18" s="41"/>
      <c r="QU18" s="41"/>
      <c r="QV18" s="41"/>
      <c r="QW18" s="41"/>
      <c r="QX18" s="41"/>
      <c r="QY18" s="41"/>
      <c r="QZ18" s="41"/>
      <c r="RA18" s="41"/>
      <c r="RB18" s="41"/>
      <c r="RC18" s="41"/>
      <c r="RD18" s="41"/>
      <c r="RE18" s="41"/>
      <c r="RF18" s="41"/>
      <c r="RG18" s="41"/>
      <c r="RH18" s="41"/>
      <c r="RI18" s="41"/>
      <c r="RJ18" s="41"/>
      <c r="RK18" s="41"/>
      <c r="RL18" s="41"/>
      <c r="RM18" s="41"/>
      <c r="RN18" s="41"/>
      <c r="RO18" s="41"/>
      <c r="RP18" s="41"/>
      <c r="RQ18" s="41"/>
      <c r="RR18" s="41"/>
      <c r="RS18" s="41"/>
      <c r="RT18" s="41"/>
      <c r="RU18" s="41"/>
      <c r="RV18" s="41"/>
      <c r="RW18" s="41"/>
      <c r="RX18" s="41"/>
      <c r="RY18" s="41"/>
      <c r="RZ18" s="41"/>
      <c r="SA18" s="41"/>
      <c r="SB18" s="41"/>
      <c r="SC18" s="41"/>
      <c r="SD18" s="41"/>
      <c r="SE18" s="41"/>
      <c r="SF18" s="41"/>
      <c r="SG18" s="41"/>
      <c r="SH18" s="41"/>
      <c r="SI18" s="41"/>
      <c r="SJ18" s="41"/>
      <c r="SK18" s="41"/>
      <c r="SL18" s="41"/>
      <c r="SM18" s="41"/>
      <c r="SN18" s="41"/>
      <c r="SO18" s="41"/>
      <c r="SP18" s="41"/>
      <c r="SQ18" s="41"/>
      <c r="SR18" s="41"/>
      <c r="SS18" s="41"/>
      <c r="ST18" s="41"/>
      <c r="SU18" s="41"/>
      <c r="SV18" s="41"/>
      <c r="SW18" s="41"/>
      <c r="SX18" s="41"/>
      <c r="SY18" s="41"/>
      <c r="SZ18" s="41"/>
      <c r="TA18" s="41"/>
      <c r="TB18" s="41"/>
      <c r="TC18" s="41"/>
      <c r="TD18" s="41"/>
      <c r="TE18" s="41"/>
      <c r="TF18" s="41"/>
      <c r="TG18" s="41"/>
      <c r="TH18" s="41"/>
      <c r="TI18" s="41"/>
      <c r="TJ18" s="41"/>
      <c r="TK18" s="41"/>
      <c r="TL18" s="41"/>
      <c r="TM18" s="41"/>
      <c r="TN18" s="41"/>
      <c r="TO18" s="41"/>
      <c r="TP18" s="41"/>
      <c r="TQ18" s="41"/>
      <c r="TR18" s="41"/>
      <c r="TS18" s="41"/>
      <c r="TT18" s="41"/>
      <c r="TU18" s="41"/>
      <c r="TV18" s="41"/>
      <c r="TW18" s="41"/>
      <c r="TX18" s="41"/>
      <c r="TY18" s="41"/>
      <c r="TZ18" s="41"/>
      <c r="UA18" s="41"/>
      <c r="UB18" s="41"/>
      <c r="UC18" s="41"/>
      <c r="UD18" s="41"/>
      <c r="UE18" s="41"/>
      <c r="UF18" s="41"/>
      <c r="UG18" s="41"/>
      <c r="UH18" s="41"/>
      <c r="UI18" s="41"/>
      <c r="UJ18" s="41"/>
      <c r="UK18" s="41"/>
      <c r="UL18" s="41"/>
      <c r="UM18" s="41"/>
      <c r="UN18" s="41"/>
      <c r="UO18" s="41"/>
      <c r="UP18" s="41"/>
      <c r="UQ18" s="41"/>
      <c r="UR18" s="41"/>
      <c r="US18" s="41"/>
      <c r="UT18" s="41"/>
      <c r="UU18" s="41"/>
      <c r="UV18" s="41"/>
      <c r="UW18" s="41"/>
      <c r="UX18" s="41"/>
      <c r="UY18" s="41"/>
      <c r="UZ18" s="41"/>
      <c r="VA18" s="41"/>
      <c r="VB18" s="41"/>
      <c r="VC18" s="41"/>
      <c r="VD18" s="41"/>
      <c r="VE18" s="41"/>
      <c r="VF18" s="41"/>
      <c r="VG18" s="41"/>
      <c r="VH18" s="41"/>
      <c r="VI18" s="41"/>
      <c r="VJ18" s="41"/>
      <c r="VK18" s="41"/>
      <c r="VL18" s="41"/>
      <c r="VM18" s="41"/>
      <c r="VN18" s="41"/>
      <c r="VO18" s="41"/>
      <c r="VP18" s="41"/>
      <c r="VQ18" s="41"/>
      <c r="VR18" s="41"/>
      <c r="VS18" s="41"/>
      <c r="VT18" s="41"/>
      <c r="VU18" s="41"/>
      <c r="VV18" s="41"/>
      <c r="VW18" s="41"/>
      <c r="VX18" s="41"/>
      <c r="VY18" s="41"/>
      <c r="VZ18" s="41"/>
      <c r="WA18" s="41"/>
      <c r="WB18" s="41"/>
      <c r="WC18" s="41"/>
      <c r="WD18" s="41"/>
      <c r="WE18" s="41"/>
      <c r="WF18" s="41"/>
      <c r="WG18" s="41"/>
      <c r="WH18" s="41"/>
      <c r="WI18" s="41"/>
      <c r="WJ18" s="41"/>
      <c r="WK18" s="41"/>
      <c r="WL18" s="41"/>
      <c r="WM18" s="41"/>
      <c r="WN18" s="41"/>
      <c r="WO18" s="41"/>
      <c r="WP18" s="41"/>
      <c r="WQ18" s="41"/>
      <c r="WR18" s="41"/>
      <c r="WS18" s="41"/>
      <c r="WT18" s="41"/>
      <c r="WU18" s="41"/>
      <c r="WV18" s="41"/>
      <c r="WW18" s="41"/>
      <c r="WX18" s="41"/>
      <c r="WY18" s="41"/>
      <c r="WZ18" s="41"/>
      <c r="XA18" s="41"/>
      <c r="XB18" s="41"/>
      <c r="XC18" s="41"/>
      <c r="XD18" s="41"/>
      <c r="XE18" s="41"/>
      <c r="XF18" s="41"/>
      <c r="XG18" s="41"/>
      <c r="XH18" s="41"/>
      <c r="XI18" s="41"/>
      <c r="XJ18" s="41"/>
      <c r="XK18" s="41"/>
      <c r="XL18" s="41"/>
      <c r="XM18" s="41"/>
      <c r="XN18" s="41"/>
      <c r="XO18" s="41"/>
      <c r="XP18" s="41"/>
      <c r="XQ18" s="41"/>
      <c r="XR18" s="41"/>
      <c r="XS18" s="41"/>
      <c r="XT18" s="41"/>
      <c r="XU18" s="41"/>
      <c r="XV18" s="41"/>
      <c r="XW18" s="41"/>
      <c r="XX18" s="41"/>
      <c r="XY18" s="41"/>
      <c r="XZ18" s="41"/>
      <c r="YA18" s="41"/>
      <c r="YB18" s="41"/>
      <c r="YC18" s="41"/>
      <c r="YD18" s="41"/>
      <c r="YE18" s="41"/>
      <c r="YF18" s="41"/>
      <c r="YG18" s="41"/>
      <c r="YH18" s="41"/>
      <c r="YI18" s="41"/>
      <c r="YJ18" s="41"/>
      <c r="YK18" s="41"/>
      <c r="YL18" s="41"/>
      <c r="YM18" s="41"/>
      <c r="YN18" s="41"/>
      <c r="YO18" s="41"/>
      <c r="YP18" s="41"/>
      <c r="YQ18" s="41"/>
      <c r="YR18" s="41"/>
      <c r="YS18" s="41"/>
      <c r="YT18" s="41"/>
      <c r="YU18" s="41"/>
      <c r="YV18" s="41"/>
      <c r="YW18" s="41"/>
      <c r="YX18" s="41"/>
      <c r="YY18" s="41"/>
      <c r="YZ18" s="41"/>
      <c r="ZA18" s="41"/>
      <c r="ZB18" s="41"/>
      <c r="ZC18" s="41"/>
      <c r="ZD18" s="41"/>
      <c r="ZE18" s="41"/>
      <c r="ZF18" s="41"/>
      <c r="ZG18" s="41"/>
      <c r="ZH18" s="41"/>
      <c r="ZI18" s="41"/>
      <c r="ZJ18" s="41"/>
      <c r="ZK18" s="41"/>
      <c r="ZL18" s="41"/>
      <c r="ZM18" s="41"/>
      <c r="ZN18" s="41"/>
      <c r="ZO18" s="41"/>
      <c r="ZP18" s="41"/>
      <c r="ZQ18" s="41"/>
      <c r="ZR18" s="41"/>
      <c r="ZS18" s="41"/>
      <c r="ZT18" s="41"/>
      <c r="ZU18" s="41"/>
      <c r="ZV18" s="41"/>
      <c r="ZW18" s="41"/>
      <c r="ZX18" s="41"/>
      <c r="ZY18" s="41"/>
      <c r="ZZ18" s="41"/>
      <c r="AAA18" s="41"/>
      <c r="AAB18" s="41"/>
      <c r="AAC18" s="41"/>
      <c r="AAD18" s="41"/>
      <c r="AAE18" s="41"/>
      <c r="AAF18" s="41"/>
      <c r="AAG18" s="41"/>
      <c r="AAH18" s="41"/>
      <c r="AAI18" s="41"/>
      <c r="AAJ18" s="41"/>
      <c r="AAK18" s="41"/>
      <c r="AAL18" s="41"/>
      <c r="AAM18" s="41"/>
      <c r="AAN18" s="41"/>
      <c r="AAO18" s="41"/>
      <c r="AAP18" s="41"/>
      <c r="AAQ18" s="41"/>
      <c r="AAR18" s="41"/>
      <c r="AAS18" s="41"/>
      <c r="AAT18" s="41"/>
      <c r="AAU18" s="41"/>
      <c r="AAV18" s="41"/>
      <c r="AAW18" s="41"/>
      <c r="AAX18" s="41"/>
      <c r="AAY18" s="41"/>
      <c r="AAZ18" s="41"/>
      <c r="ABA18" s="41"/>
      <c r="ABB18" s="41"/>
      <c r="ABC18" s="41"/>
      <c r="ABD18" s="41"/>
      <c r="ABE18" s="41"/>
      <c r="ABF18" s="41"/>
      <c r="ABG18" s="41"/>
      <c r="ABH18" s="41"/>
      <c r="ABI18" s="41"/>
      <c r="ABJ18" s="41"/>
      <c r="ABK18" s="41"/>
      <c r="ABL18" s="41"/>
      <c r="ABM18" s="41"/>
      <c r="ABN18" s="41"/>
      <c r="ABO18" s="41"/>
      <c r="ABP18" s="41"/>
      <c r="ABQ18" s="41"/>
      <c r="ABR18" s="41"/>
      <c r="ABS18" s="41"/>
      <c r="ABT18" s="41"/>
      <c r="ABU18" s="41"/>
      <c r="ABV18" s="41"/>
      <c r="ABW18" s="41"/>
      <c r="ABX18" s="41"/>
      <c r="ABY18" s="41"/>
      <c r="ABZ18" s="41"/>
      <c r="ACA18" s="41"/>
      <c r="ACB18" s="41"/>
      <c r="ACC18" s="41"/>
      <c r="ACD18" s="41"/>
      <c r="ACE18" s="41"/>
      <c r="ACF18" s="41"/>
      <c r="ACG18" s="41"/>
      <c r="ACH18" s="41"/>
      <c r="ACI18" s="41"/>
      <c r="ACJ18" s="41"/>
      <c r="ACK18" s="41"/>
      <c r="ACL18" s="41"/>
      <c r="ACM18" s="41"/>
      <c r="ACN18" s="41"/>
      <c r="ACO18" s="41"/>
      <c r="ACP18" s="41"/>
      <c r="ACQ18" s="41"/>
      <c r="ACR18" s="41"/>
      <c r="ACS18" s="41"/>
      <c r="ACT18" s="41"/>
      <c r="ACU18" s="41"/>
      <c r="ACV18" s="41"/>
      <c r="ACW18" s="41"/>
      <c r="ACX18" s="41"/>
      <c r="ACY18" s="41"/>
      <c r="ACZ18" s="41"/>
      <c r="ADA18" s="41"/>
      <c r="ADB18" s="41"/>
      <c r="ADC18" s="41"/>
      <c r="ADD18" s="41"/>
      <c r="ADE18" s="41"/>
      <c r="ADF18" s="41"/>
      <c r="ADG18" s="41"/>
      <c r="ADH18" s="41"/>
      <c r="ADI18" s="41"/>
      <c r="ADJ18" s="41"/>
      <c r="ADK18" s="41"/>
      <c r="ADL18" s="41"/>
      <c r="ADM18" s="41"/>
      <c r="ADN18" s="41"/>
      <c r="ADO18" s="41"/>
      <c r="ADP18" s="41"/>
      <c r="ADQ18" s="41"/>
      <c r="ADR18" s="41"/>
      <c r="ADS18" s="41"/>
      <c r="ADT18" s="41"/>
      <c r="ADU18" s="41"/>
      <c r="ADV18" s="41"/>
      <c r="ADW18" s="41"/>
      <c r="ADX18" s="41"/>
      <c r="ADY18" s="41"/>
      <c r="ADZ18" s="41"/>
      <c r="AEA18" s="41"/>
      <c r="AEB18" s="41"/>
      <c r="AEC18" s="41"/>
      <c r="AED18" s="41"/>
      <c r="AEE18" s="41"/>
      <c r="AEF18" s="41"/>
      <c r="AEG18" s="41"/>
      <c r="AEH18" s="41"/>
      <c r="AEI18" s="41"/>
      <c r="AEJ18" s="41"/>
      <c r="AEK18" s="41"/>
      <c r="AEL18" s="41"/>
      <c r="AEM18" s="41"/>
      <c r="AEN18" s="41"/>
      <c r="AEO18" s="41"/>
      <c r="AEP18" s="41"/>
      <c r="AEQ18" s="41"/>
      <c r="AER18" s="41"/>
      <c r="AES18" s="41"/>
      <c r="AET18" s="41"/>
      <c r="AEU18" s="41"/>
      <c r="AEV18" s="41"/>
      <c r="AEW18" s="41"/>
      <c r="AEX18" s="41"/>
      <c r="AEY18" s="41"/>
      <c r="AEZ18" s="41"/>
      <c r="AFA18" s="41"/>
      <c r="AFB18" s="41"/>
      <c r="AFC18" s="41"/>
      <c r="AFD18" s="41"/>
      <c r="AFE18" s="41"/>
      <c r="AFF18" s="41"/>
      <c r="AFG18" s="41"/>
      <c r="AFH18" s="41"/>
      <c r="AFI18" s="41"/>
      <c r="AFJ18" s="41"/>
      <c r="AFK18" s="41"/>
      <c r="AFL18" s="41"/>
      <c r="AFM18" s="41"/>
      <c r="AFN18" s="41"/>
      <c r="AFO18" s="41"/>
      <c r="AFP18" s="41"/>
      <c r="AFQ18" s="41"/>
      <c r="AFR18" s="41"/>
      <c r="AFS18" s="41"/>
      <c r="AFT18" s="41"/>
      <c r="AFU18" s="41"/>
      <c r="AFV18" s="41"/>
      <c r="AFW18" s="41"/>
      <c r="AFX18" s="41"/>
      <c r="AFY18" s="41"/>
      <c r="AFZ18" s="41"/>
      <c r="AGA18" s="41"/>
      <c r="AGB18" s="41"/>
      <c r="AGC18" s="41"/>
      <c r="AGD18" s="41"/>
      <c r="AGE18" s="41"/>
      <c r="AGF18" s="41"/>
      <c r="AGG18" s="41"/>
      <c r="AGH18" s="41"/>
      <c r="AGI18" s="41"/>
      <c r="AGJ18" s="41"/>
      <c r="AGK18" s="41"/>
      <c r="AGL18" s="41"/>
      <c r="AGM18" s="41"/>
      <c r="AGN18" s="41"/>
      <c r="AGO18" s="41"/>
      <c r="AGP18" s="41"/>
      <c r="AGQ18" s="41"/>
      <c r="AGR18" s="41"/>
      <c r="AGS18" s="41"/>
      <c r="AGT18" s="41"/>
      <c r="AGU18" s="41"/>
      <c r="AGV18" s="41"/>
      <c r="AGW18" s="41"/>
      <c r="AGX18" s="41"/>
      <c r="AGY18" s="41"/>
      <c r="AGZ18" s="41"/>
      <c r="AHA18" s="41"/>
      <c r="AHB18" s="41"/>
      <c r="AHC18" s="41"/>
      <c r="AHD18" s="41"/>
      <c r="AHE18" s="41"/>
      <c r="AHF18" s="41"/>
      <c r="AHG18" s="41"/>
      <c r="AHH18" s="41"/>
      <c r="AHI18" s="41"/>
      <c r="AHJ18" s="41"/>
      <c r="AHK18" s="41"/>
      <c r="AHL18" s="41"/>
      <c r="AHM18" s="41"/>
      <c r="AHN18" s="41"/>
      <c r="AHO18" s="41"/>
      <c r="AHP18" s="41"/>
      <c r="AHQ18" s="41"/>
      <c r="AHR18" s="41"/>
      <c r="AHS18" s="41"/>
      <c r="AHT18" s="41"/>
      <c r="AHU18" s="41"/>
      <c r="AHV18" s="41"/>
      <c r="AHW18" s="41"/>
      <c r="AHX18" s="41"/>
      <c r="AHY18" s="41"/>
      <c r="AHZ18" s="41"/>
      <c r="AIA18" s="41"/>
      <c r="AIB18" s="41"/>
      <c r="AIC18" s="41"/>
      <c r="AID18" s="41"/>
      <c r="AIE18" s="41"/>
      <c r="AIF18" s="41"/>
      <c r="AIG18" s="41"/>
      <c r="AIH18" s="41"/>
      <c r="AII18" s="41"/>
      <c r="AIJ18" s="41"/>
      <c r="AIK18" s="41"/>
      <c r="AIL18" s="41"/>
      <c r="AIM18" s="41"/>
      <c r="AIN18" s="41"/>
      <c r="AIO18" s="41"/>
      <c r="AIP18" s="41"/>
      <c r="AIQ18" s="41"/>
      <c r="AIR18" s="41"/>
      <c r="AIS18" s="41"/>
      <c r="AIT18" s="41"/>
      <c r="AIU18" s="41"/>
      <c r="AIV18" s="41"/>
      <c r="AIW18" s="41"/>
      <c r="AIX18" s="41"/>
      <c r="AIY18" s="41"/>
      <c r="AIZ18" s="41"/>
      <c r="AJA18" s="41"/>
      <c r="AJB18" s="41"/>
      <c r="AJC18" s="41"/>
      <c r="AJD18" s="41"/>
      <c r="AJE18" s="41"/>
      <c r="AJF18" s="41"/>
      <c r="AJG18" s="41"/>
      <c r="AJH18" s="41"/>
      <c r="AJI18" s="41"/>
      <c r="AJJ18" s="41"/>
      <c r="AJK18" s="41"/>
      <c r="AJL18" s="41"/>
      <c r="AJM18" s="41"/>
      <c r="AJN18" s="41"/>
      <c r="AJO18" s="41"/>
      <c r="AJP18" s="41"/>
      <c r="AJQ18" s="41"/>
      <c r="AJR18" s="41"/>
      <c r="AJS18" s="41"/>
      <c r="AJT18" s="41"/>
      <c r="AJU18" s="41"/>
      <c r="AJV18" s="41"/>
      <c r="AJW18" s="41"/>
      <c r="AJX18" s="41"/>
      <c r="AJY18" s="41"/>
      <c r="AJZ18" s="41"/>
      <c r="AKA18" s="41"/>
      <c r="AKB18" s="41"/>
      <c r="AKC18" s="41"/>
      <c r="AKD18" s="41"/>
      <c r="AKE18" s="41"/>
      <c r="AKF18" s="41"/>
      <c r="AKG18" s="41"/>
      <c r="AKH18" s="41"/>
      <c r="AKI18" s="41"/>
      <c r="AKJ18" s="41"/>
      <c r="AKK18" s="41"/>
      <c r="AKL18" s="41"/>
      <c r="AKM18" s="41"/>
      <c r="AKN18" s="41"/>
      <c r="AKO18" s="41"/>
      <c r="AKP18" s="41"/>
      <c r="AKQ18" s="41"/>
      <c r="AKR18" s="41"/>
      <c r="AKS18" s="41"/>
      <c r="AKT18" s="41"/>
      <c r="AKU18" s="41"/>
      <c r="AKV18" s="41"/>
      <c r="AKW18" s="41"/>
      <c r="AKX18" s="41"/>
      <c r="AKY18" s="41"/>
      <c r="AKZ18" s="41"/>
      <c r="ALA18" s="41"/>
      <c r="ALB18" s="41"/>
      <c r="ALC18" s="41"/>
      <c r="ALD18" s="41"/>
      <c r="ALE18" s="41"/>
      <c r="ALF18" s="41"/>
      <c r="ALG18" s="41"/>
      <c r="ALH18" s="41"/>
      <c r="ALI18" s="41"/>
      <c r="ALJ18" s="41"/>
      <c r="ALK18" s="41"/>
      <c r="ALL18" s="41"/>
      <c r="ALM18" s="41"/>
      <c r="ALN18" s="41"/>
      <c r="ALO18" s="41"/>
      <c r="ALP18" s="41"/>
      <c r="ALQ18" s="41"/>
      <c r="ALR18" s="41"/>
      <c r="ALS18" s="41"/>
      <c r="ALT18" s="41"/>
      <c r="ALU18" s="41"/>
      <c r="ALV18" s="41"/>
      <c r="ALW18" s="41"/>
      <c r="ALX18" s="41"/>
      <c r="ALY18" s="41"/>
      <c r="ALZ18" s="41"/>
      <c r="AMA18" s="41"/>
      <c r="AMB18" s="41"/>
      <c r="AMC18" s="41"/>
      <c r="AMD18" s="41"/>
      <c r="AME18" s="41"/>
      <c r="AMF18" s="41"/>
      <c r="AMG18" s="41"/>
      <c r="AMH18" s="41"/>
      <c r="AMI18" s="41"/>
      <c r="AMJ18" s="41"/>
      <c r="AMK18" s="41"/>
      <c r="AML18" s="41"/>
      <c r="AMM18" s="41"/>
      <c r="AMN18" s="41"/>
      <c r="AMO18" s="41"/>
      <c r="AMP18" s="41"/>
      <c r="AMQ18" s="41"/>
      <c r="AMR18" s="41"/>
      <c r="AMS18" s="41"/>
      <c r="AMT18" s="41"/>
      <c r="AMU18" s="41"/>
      <c r="AMV18" s="41"/>
      <c r="AMW18" s="41"/>
      <c r="AMX18" s="41"/>
      <c r="AMY18" s="41"/>
      <c r="AMZ18" s="41"/>
      <c r="ANA18" s="41"/>
      <c r="ANB18" s="41"/>
      <c r="ANC18" s="41"/>
      <c r="AND18" s="41"/>
      <c r="ANE18" s="41"/>
      <c r="ANF18" s="41"/>
      <c r="ANG18" s="41"/>
      <c r="ANH18" s="41"/>
      <c r="ANI18" s="41"/>
      <c r="ANJ18" s="41"/>
      <c r="ANK18" s="41"/>
      <c r="ANL18" s="41"/>
      <c r="ANM18" s="41"/>
      <c r="ANN18" s="41"/>
      <c r="ANO18" s="41"/>
      <c r="ANP18" s="41"/>
      <c r="ANQ18" s="41"/>
      <c r="ANR18" s="41"/>
      <c r="ANS18" s="41"/>
      <c r="ANT18" s="41"/>
      <c r="ANU18" s="41"/>
      <c r="ANV18" s="41"/>
      <c r="ANW18" s="41"/>
      <c r="ANX18" s="41"/>
      <c r="ANY18" s="41"/>
      <c r="ANZ18" s="41"/>
      <c r="AOA18" s="41"/>
      <c r="AOB18" s="41"/>
      <c r="AOC18" s="41"/>
      <c r="AOD18" s="41"/>
      <c r="AOE18" s="41"/>
      <c r="AOF18" s="41"/>
      <c r="AOG18" s="41"/>
      <c r="AOH18" s="41"/>
      <c r="AOI18" s="41"/>
      <c r="AOJ18" s="41"/>
      <c r="AOK18" s="41"/>
      <c r="AOL18" s="41"/>
      <c r="AOM18" s="41"/>
      <c r="AON18" s="41"/>
      <c r="AOO18" s="41"/>
      <c r="AOP18" s="41"/>
      <c r="AOQ18" s="41"/>
      <c r="AOR18" s="41"/>
      <c r="AOS18" s="41"/>
      <c r="AOT18" s="41"/>
      <c r="AOU18" s="41"/>
      <c r="AOV18" s="41"/>
      <c r="AOW18" s="41"/>
      <c r="AOX18" s="41"/>
      <c r="AOY18" s="41"/>
      <c r="AOZ18" s="41"/>
      <c r="APA18" s="41"/>
      <c r="APB18" s="41"/>
      <c r="APC18" s="41"/>
      <c r="APD18" s="41"/>
      <c r="APE18" s="41"/>
      <c r="APF18" s="41"/>
      <c r="APG18" s="41"/>
      <c r="APH18" s="41"/>
      <c r="API18" s="41"/>
      <c r="APJ18" s="41"/>
      <c r="APK18" s="41"/>
      <c r="APL18" s="41"/>
      <c r="APM18" s="41"/>
      <c r="APN18" s="41"/>
      <c r="APO18" s="41"/>
      <c r="APP18" s="41"/>
      <c r="APQ18" s="41"/>
      <c r="APR18" s="41"/>
      <c r="APS18" s="41"/>
      <c r="APT18" s="41"/>
      <c r="APU18" s="41"/>
      <c r="APV18" s="41"/>
      <c r="APW18" s="41"/>
      <c r="APX18" s="41"/>
      <c r="APY18" s="41"/>
      <c r="APZ18" s="41"/>
      <c r="AQA18" s="41"/>
      <c r="AQB18" s="41"/>
      <c r="AQC18" s="41"/>
      <c r="AQD18" s="41"/>
      <c r="AQE18" s="41"/>
      <c r="AQF18" s="41"/>
      <c r="AQG18" s="41"/>
      <c r="AQH18" s="41"/>
      <c r="AQI18" s="41"/>
      <c r="AQJ18" s="41"/>
      <c r="AQK18" s="41"/>
      <c r="AQL18" s="41"/>
      <c r="AQM18" s="41"/>
      <c r="AQN18" s="41"/>
      <c r="AQO18" s="41"/>
      <c r="AQP18" s="41"/>
      <c r="AQQ18" s="41"/>
      <c r="AQR18" s="41"/>
      <c r="AQS18" s="41"/>
      <c r="AQT18" s="41"/>
      <c r="AQU18" s="41"/>
      <c r="AQV18" s="41"/>
      <c r="AQW18" s="41"/>
      <c r="AQX18" s="41"/>
      <c r="AQY18" s="41"/>
      <c r="AQZ18" s="41"/>
      <c r="ARA18" s="41"/>
      <c r="ARB18" s="41"/>
      <c r="ARC18" s="41"/>
      <c r="ARD18" s="41"/>
      <c r="ARE18" s="41"/>
      <c r="ARF18" s="41"/>
      <c r="ARG18" s="41"/>
      <c r="ARH18" s="41"/>
      <c r="ARI18" s="41"/>
      <c r="ARJ18" s="41"/>
      <c r="ARK18" s="41"/>
      <c r="ARL18" s="41"/>
      <c r="ARM18" s="41"/>
      <c r="ARN18" s="41"/>
      <c r="ARO18" s="41"/>
      <c r="ARP18" s="41"/>
      <c r="ARQ18" s="41"/>
      <c r="ARR18" s="41"/>
      <c r="ARS18" s="41"/>
      <c r="ART18" s="41"/>
      <c r="ARU18" s="41"/>
      <c r="ARV18" s="41"/>
      <c r="ARW18" s="41"/>
      <c r="ARX18" s="41"/>
      <c r="ARY18" s="41"/>
      <c r="ARZ18" s="41"/>
      <c r="ASA18" s="41"/>
      <c r="ASB18" s="41"/>
      <c r="ASC18" s="41"/>
      <c r="ASD18" s="41"/>
      <c r="ASE18" s="41"/>
      <c r="ASF18" s="41"/>
      <c r="ASG18" s="41"/>
      <c r="ASH18" s="41"/>
      <c r="ASI18" s="41"/>
      <c r="ASJ18" s="41"/>
      <c r="ASK18" s="41"/>
      <c r="ASL18" s="41"/>
      <c r="ASM18" s="41"/>
      <c r="ASN18" s="41"/>
      <c r="ASO18" s="41"/>
      <c r="ASP18" s="41"/>
      <c r="ASQ18" s="41"/>
      <c r="ASR18" s="41"/>
      <c r="ASS18" s="41"/>
      <c r="AST18" s="41"/>
      <c r="ASU18" s="41"/>
      <c r="ASV18" s="41"/>
      <c r="ASW18" s="41"/>
      <c r="ASX18" s="41"/>
      <c r="ASY18" s="41"/>
      <c r="ASZ18" s="41"/>
      <c r="ATA18" s="41"/>
      <c r="ATB18" s="41"/>
      <c r="ATC18" s="41"/>
      <c r="ATD18" s="41"/>
      <c r="ATE18" s="41"/>
      <c r="ATF18" s="41"/>
      <c r="ATG18" s="41"/>
      <c r="ATH18" s="41"/>
      <c r="ATI18" s="41"/>
      <c r="ATJ18" s="41"/>
      <c r="ATK18" s="41"/>
      <c r="ATL18" s="41"/>
      <c r="ATM18" s="41"/>
      <c r="ATN18" s="41"/>
      <c r="ATO18" s="41"/>
      <c r="ATP18" s="41"/>
      <c r="ATQ18" s="41"/>
      <c r="ATR18" s="41"/>
      <c r="ATS18" s="41"/>
      <c r="ATT18" s="41"/>
      <c r="ATU18" s="41"/>
      <c r="ATV18" s="41"/>
      <c r="ATW18" s="41"/>
      <c r="ATX18" s="41"/>
      <c r="ATY18" s="41"/>
      <c r="ATZ18" s="41"/>
      <c r="AUA18" s="41"/>
      <c r="AUB18" s="41"/>
      <c r="AUC18" s="41"/>
      <c r="AUD18" s="41"/>
      <c r="AUE18" s="41"/>
      <c r="AUF18" s="41"/>
      <c r="AUG18" s="41"/>
      <c r="AUH18" s="41"/>
      <c r="AUI18" s="41"/>
      <c r="AUJ18" s="41"/>
      <c r="AUK18" s="41"/>
      <c r="AUL18" s="41"/>
      <c r="AUM18" s="41"/>
      <c r="AUN18" s="41"/>
      <c r="AUO18" s="41"/>
      <c r="AUP18" s="41"/>
      <c r="AUQ18" s="41"/>
      <c r="AUR18" s="41"/>
      <c r="AUS18" s="41"/>
      <c r="AUT18" s="41"/>
      <c r="AUU18" s="41"/>
      <c r="AUV18" s="41"/>
      <c r="AUW18" s="41"/>
      <c r="AUX18" s="41"/>
      <c r="AUY18" s="41"/>
      <c r="AUZ18" s="41"/>
      <c r="AVA18" s="41"/>
      <c r="AVB18" s="41"/>
      <c r="AVC18" s="41"/>
      <c r="AVD18" s="41"/>
      <c r="AVE18" s="41"/>
      <c r="AVF18" s="41"/>
      <c r="AVG18" s="41"/>
      <c r="AVH18" s="41"/>
      <c r="AVI18" s="41"/>
      <c r="AVJ18" s="41"/>
      <c r="AVK18" s="41"/>
      <c r="AVL18" s="41"/>
      <c r="AVM18" s="41"/>
      <c r="AVN18" s="41"/>
      <c r="AVO18" s="41"/>
      <c r="AVP18" s="41"/>
      <c r="AVQ18" s="41"/>
      <c r="AVR18" s="41"/>
      <c r="AVS18" s="41"/>
      <c r="AVT18" s="41"/>
      <c r="AVU18" s="41"/>
      <c r="AVV18" s="41"/>
      <c r="AVW18" s="41"/>
      <c r="AVX18" s="41"/>
      <c r="AVY18" s="41"/>
      <c r="AVZ18" s="41"/>
      <c r="AWA18" s="41"/>
      <c r="AWB18" s="41"/>
      <c r="AWC18" s="41"/>
      <c r="AWD18" s="41"/>
      <c r="AWE18" s="41"/>
      <c r="AWF18" s="41"/>
      <c r="AWG18" s="41"/>
      <c r="AWH18" s="41"/>
      <c r="AWI18" s="41"/>
      <c r="AWJ18" s="41"/>
      <c r="AWK18" s="41"/>
      <c r="AWL18" s="41"/>
      <c r="AWM18" s="41"/>
      <c r="AWN18" s="41"/>
      <c r="AWO18" s="41"/>
      <c r="AWP18" s="41"/>
      <c r="AWQ18" s="41"/>
      <c r="AWR18" s="41"/>
      <c r="AWS18" s="41"/>
      <c r="AWT18" s="41"/>
      <c r="AWU18" s="41"/>
      <c r="AWV18" s="41"/>
      <c r="AWW18" s="41"/>
      <c r="AWX18" s="41"/>
      <c r="AWY18" s="41"/>
      <c r="AWZ18" s="41"/>
      <c r="AXA18" s="41"/>
      <c r="AXB18" s="41"/>
      <c r="AXC18" s="41"/>
      <c r="AXD18" s="41"/>
      <c r="AXE18" s="41"/>
      <c r="AXF18" s="41"/>
      <c r="AXG18" s="41"/>
      <c r="AXH18" s="41"/>
      <c r="AXI18" s="41"/>
      <c r="AXJ18" s="41"/>
      <c r="AXK18" s="41"/>
      <c r="AXL18" s="41"/>
      <c r="AXM18" s="41"/>
      <c r="AXN18" s="41"/>
      <c r="AXO18" s="41"/>
      <c r="AXP18" s="41"/>
      <c r="AXQ18" s="41"/>
      <c r="AXR18" s="41"/>
      <c r="AXS18" s="41"/>
      <c r="AXT18" s="41"/>
      <c r="AXU18" s="41"/>
      <c r="AXV18" s="41"/>
      <c r="AXW18" s="41"/>
      <c r="AXX18" s="41"/>
      <c r="AXY18" s="41"/>
      <c r="AXZ18" s="41"/>
      <c r="AYA18" s="41"/>
      <c r="AYB18" s="41"/>
      <c r="AYC18" s="41"/>
      <c r="AYD18" s="41"/>
      <c r="AYE18" s="41"/>
      <c r="AYF18" s="41"/>
      <c r="AYG18" s="41"/>
      <c r="AYH18" s="41"/>
      <c r="AYI18" s="41"/>
      <c r="AYJ18" s="41"/>
      <c r="AYK18" s="41"/>
      <c r="AYL18" s="41"/>
      <c r="AYM18" s="41"/>
      <c r="AYN18" s="41"/>
      <c r="AYO18" s="41"/>
      <c r="AYP18" s="41"/>
      <c r="AYQ18" s="41"/>
      <c r="AYR18" s="41"/>
      <c r="AYS18" s="41"/>
      <c r="AYT18" s="41"/>
      <c r="AYU18" s="41"/>
      <c r="AYV18" s="41"/>
      <c r="AYW18" s="41"/>
      <c r="AYX18" s="41"/>
      <c r="AYY18" s="41"/>
      <c r="AYZ18" s="41"/>
      <c r="AZA18" s="41"/>
      <c r="AZB18" s="41"/>
      <c r="AZC18" s="41"/>
      <c r="AZD18" s="41"/>
      <c r="AZE18" s="41"/>
      <c r="AZF18" s="41"/>
      <c r="AZG18" s="41"/>
      <c r="AZH18" s="41"/>
      <c r="AZI18" s="41"/>
      <c r="AZJ18" s="41"/>
      <c r="AZK18" s="41"/>
      <c r="AZL18" s="41"/>
      <c r="AZM18" s="41"/>
      <c r="AZN18" s="41"/>
      <c r="AZO18" s="41"/>
      <c r="AZP18" s="41"/>
      <c r="AZQ18" s="41"/>
      <c r="AZR18" s="41"/>
      <c r="AZS18" s="41"/>
      <c r="AZT18" s="41"/>
      <c r="AZU18" s="41"/>
      <c r="AZV18" s="41"/>
      <c r="AZW18" s="41"/>
      <c r="AZX18" s="41"/>
      <c r="AZY18" s="41"/>
      <c r="AZZ18" s="41"/>
      <c r="BAA18" s="41"/>
      <c r="BAB18" s="41"/>
      <c r="BAC18" s="41"/>
      <c r="BAD18" s="41"/>
      <c r="BAE18" s="41"/>
      <c r="BAF18" s="41"/>
      <c r="BAG18" s="41"/>
      <c r="BAH18" s="41"/>
      <c r="BAI18" s="41"/>
      <c r="BAJ18" s="41"/>
      <c r="BAK18" s="41"/>
      <c r="BAL18" s="41"/>
      <c r="BAM18" s="41"/>
      <c r="BAN18" s="41"/>
      <c r="BAO18" s="41"/>
      <c r="BAP18" s="41"/>
      <c r="BAQ18" s="41"/>
      <c r="BAR18" s="41"/>
      <c r="BAS18" s="41"/>
      <c r="BAT18" s="41"/>
      <c r="BAU18" s="41"/>
      <c r="BAV18" s="41"/>
      <c r="BAW18" s="41"/>
      <c r="BAX18" s="41"/>
      <c r="BAY18" s="41"/>
      <c r="BAZ18" s="41"/>
      <c r="BBA18" s="41"/>
      <c r="BBB18" s="41"/>
      <c r="BBC18" s="41"/>
      <c r="BBD18" s="41"/>
      <c r="BBE18" s="41"/>
      <c r="BBF18" s="41"/>
      <c r="BBG18" s="41"/>
      <c r="BBH18" s="41"/>
      <c r="BBI18" s="41"/>
      <c r="BBJ18" s="41"/>
      <c r="BBK18" s="41"/>
      <c r="BBL18" s="41"/>
      <c r="BBM18" s="41"/>
      <c r="BBN18" s="41"/>
      <c r="BBO18" s="41"/>
      <c r="BBP18" s="41"/>
      <c r="BBQ18" s="41"/>
      <c r="BBR18" s="41"/>
      <c r="BBS18" s="41"/>
      <c r="BBT18" s="41"/>
      <c r="BBU18" s="41"/>
      <c r="BBV18" s="41"/>
      <c r="BBW18" s="41"/>
      <c r="BBX18" s="41"/>
      <c r="BBY18" s="41"/>
      <c r="BBZ18" s="41"/>
      <c r="BCA18" s="41"/>
      <c r="BCB18" s="41"/>
      <c r="BCC18" s="41"/>
      <c r="BCD18" s="41"/>
      <c r="BCE18" s="41"/>
      <c r="BCF18" s="41"/>
      <c r="BCG18" s="41"/>
      <c r="BCH18" s="41"/>
      <c r="BCI18" s="41"/>
      <c r="BCJ18" s="41"/>
      <c r="BCK18" s="41"/>
      <c r="BCL18" s="41"/>
      <c r="BCM18" s="41"/>
      <c r="BCN18" s="41"/>
      <c r="BCO18" s="41"/>
      <c r="BCP18" s="41"/>
      <c r="BCQ18" s="41"/>
      <c r="BCR18" s="41"/>
      <c r="BCS18" s="41"/>
      <c r="BCT18" s="41"/>
      <c r="BCU18" s="41"/>
      <c r="BCV18" s="41"/>
      <c r="BCW18" s="41"/>
      <c r="BCX18" s="41"/>
      <c r="BCY18" s="41"/>
      <c r="BCZ18" s="41"/>
      <c r="BDA18" s="41"/>
      <c r="BDB18" s="41"/>
      <c r="BDC18" s="41"/>
      <c r="BDD18" s="41"/>
      <c r="BDE18" s="41"/>
      <c r="BDF18" s="41"/>
      <c r="BDG18" s="41"/>
      <c r="BDH18" s="41"/>
      <c r="BDI18" s="41"/>
      <c r="BDJ18" s="41"/>
      <c r="BDK18" s="41"/>
      <c r="BDL18" s="41"/>
      <c r="BDM18" s="41"/>
      <c r="BDN18" s="41"/>
      <c r="BDO18" s="41"/>
      <c r="BDP18" s="41"/>
      <c r="BDQ18" s="41"/>
      <c r="BDR18" s="41"/>
      <c r="BDS18" s="41"/>
      <c r="BDT18" s="41"/>
      <c r="BDU18" s="41"/>
      <c r="BDV18" s="41"/>
      <c r="BDW18" s="41"/>
      <c r="BDX18" s="41"/>
      <c r="BDY18" s="41"/>
      <c r="BDZ18" s="41"/>
      <c r="BEA18" s="41"/>
      <c r="BEB18" s="41"/>
      <c r="BEC18" s="41"/>
      <c r="BED18" s="41"/>
      <c r="BEE18" s="41"/>
      <c r="BEF18" s="41"/>
      <c r="BEG18" s="41"/>
      <c r="BEH18" s="41"/>
      <c r="BEI18" s="41"/>
      <c r="BEJ18" s="41"/>
      <c r="BEK18" s="41"/>
      <c r="BEL18" s="41"/>
      <c r="BEM18" s="41"/>
      <c r="BEN18" s="41"/>
      <c r="BEO18" s="41"/>
      <c r="BEP18" s="41"/>
      <c r="BEQ18" s="41"/>
      <c r="BER18" s="41"/>
      <c r="BES18" s="41"/>
      <c r="BET18" s="41"/>
      <c r="BEU18" s="41"/>
      <c r="BEV18" s="41"/>
      <c r="BEW18" s="41"/>
      <c r="BEX18" s="41"/>
      <c r="BEY18" s="41"/>
      <c r="BEZ18" s="41"/>
      <c r="BFA18" s="41"/>
      <c r="BFB18" s="41"/>
      <c r="BFC18" s="41"/>
      <c r="BFD18" s="41"/>
      <c r="BFE18" s="41"/>
      <c r="BFF18" s="41"/>
      <c r="BFG18" s="41"/>
      <c r="BFH18" s="41"/>
      <c r="BFI18" s="41"/>
      <c r="BFJ18" s="41"/>
      <c r="BFK18" s="41"/>
      <c r="BFL18" s="41"/>
      <c r="BFM18" s="41"/>
      <c r="BFN18" s="41"/>
      <c r="BFO18" s="41"/>
      <c r="BFP18" s="41"/>
      <c r="BFQ18" s="41"/>
      <c r="BFR18" s="41"/>
      <c r="BFS18" s="41"/>
      <c r="BFT18" s="41"/>
      <c r="BFU18" s="41"/>
      <c r="BFV18" s="41"/>
      <c r="BFW18" s="41"/>
      <c r="BFX18" s="41"/>
      <c r="BFY18" s="41"/>
      <c r="BFZ18" s="41"/>
      <c r="BGA18" s="41"/>
      <c r="BGB18" s="41"/>
      <c r="BGC18" s="41"/>
      <c r="BGD18" s="41"/>
      <c r="BGE18" s="41"/>
      <c r="BGF18" s="41"/>
      <c r="BGG18" s="41"/>
      <c r="BGH18" s="41"/>
      <c r="BGI18" s="41"/>
      <c r="BGJ18" s="41"/>
      <c r="BGK18" s="41"/>
      <c r="BGL18" s="41"/>
      <c r="BGM18" s="41"/>
      <c r="BGN18" s="41"/>
      <c r="BGO18" s="41"/>
      <c r="BGP18" s="41"/>
      <c r="BGQ18" s="41"/>
      <c r="BGR18" s="41"/>
      <c r="BGS18" s="41"/>
      <c r="BGT18" s="41"/>
      <c r="BGU18" s="41"/>
      <c r="BGV18" s="41"/>
      <c r="BGW18" s="41"/>
      <c r="BGX18" s="41"/>
      <c r="BGY18" s="41"/>
      <c r="BGZ18" s="41"/>
      <c r="BHA18" s="41"/>
      <c r="BHB18" s="41"/>
      <c r="BHC18" s="41"/>
      <c r="BHD18" s="41"/>
      <c r="BHE18" s="41"/>
      <c r="BHF18" s="41"/>
      <c r="BHG18" s="41"/>
      <c r="BHH18" s="41"/>
      <c r="BHI18" s="41"/>
      <c r="BHJ18" s="41"/>
      <c r="BHK18" s="41"/>
      <c r="BHL18" s="41"/>
      <c r="BHM18" s="41"/>
      <c r="BHN18" s="41"/>
      <c r="BHO18" s="41"/>
      <c r="BHP18" s="41"/>
      <c r="BHQ18" s="41"/>
      <c r="BHR18" s="41"/>
      <c r="BHS18" s="41"/>
      <c r="BHT18" s="41"/>
      <c r="BHU18" s="41"/>
      <c r="BHV18" s="41"/>
      <c r="BHW18" s="41"/>
      <c r="BHX18" s="41"/>
      <c r="BHY18" s="41"/>
      <c r="BHZ18" s="41"/>
      <c r="BIA18" s="41"/>
      <c r="BIB18" s="41"/>
      <c r="BIC18" s="41"/>
      <c r="BID18" s="41"/>
      <c r="BIE18" s="41"/>
      <c r="BIF18" s="41"/>
      <c r="BIG18" s="41"/>
      <c r="BIH18" s="41"/>
      <c r="BII18" s="41"/>
      <c r="BIJ18" s="41"/>
      <c r="BIK18" s="41"/>
      <c r="BIL18" s="41"/>
      <c r="BIM18" s="41"/>
      <c r="BIN18" s="41"/>
      <c r="BIO18" s="41"/>
      <c r="BIP18" s="41"/>
      <c r="BIQ18" s="41"/>
      <c r="BIR18" s="41"/>
      <c r="BIS18" s="41"/>
      <c r="BIT18" s="41"/>
      <c r="BIU18" s="41"/>
      <c r="BIV18" s="41"/>
      <c r="BIW18" s="41"/>
      <c r="BIX18" s="41"/>
      <c r="BIY18" s="41"/>
      <c r="BIZ18" s="41"/>
      <c r="BJA18" s="41"/>
      <c r="BJB18" s="41"/>
      <c r="BJC18" s="41"/>
      <c r="BJD18" s="41"/>
      <c r="BJE18" s="41"/>
      <c r="BJF18" s="41"/>
      <c r="BJG18" s="41"/>
      <c r="BJH18" s="41"/>
      <c r="BJI18" s="41"/>
      <c r="BJJ18" s="41"/>
      <c r="BJK18" s="41"/>
      <c r="BJL18" s="41"/>
      <c r="BJM18" s="41"/>
      <c r="BJN18" s="41"/>
      <c r="BJO18" s="41"/>
      <c r="BJP18" s="41"/>
      <c r="BJQ18" s="41"/>
      <c r="BJR18" s="41"/>
      <c r="BJS18" s="41"/>
      <c r="BJT18" s="41"/>
      <c r="BJU18" s="41"/>
      <c r="BJV18" s="41"/>
      <c r="BJW18" s="41"/>
      <c r="BJX18" s="41"/>
      <c r="BJY18" s="41"/>
      <c r="BJZ18" s="41"/>
      <c r="BKA18" s="41"/>
      <c r="BKB18" s="41"/>
      <c r="BKC18" s="41"/>
      <c r="BKD18" s="41"/>
      <c r="BKE18" s="41"/>
      <c r="BKF18" s="41"/>
      <c r="BKG18" s="41"/>
      <c r="BKH18" s="41"/>
      <c r="BKI18" s="41"/>
      <c r="BKJ18" s="41"/>
      <c r="BKK18" s="41"/>
      <c r="BKL18" s="41"/>
      <c r="BKM18" s="41"/>
      <c r="BKN18" s="41"/>
      <c r="BKO18" s="41"/>
      <c r="BKP18" s="41"/>
      <c r="BKQ18" s="41"/>
      <c r="BKR18" s="41"/>
      <c r="BKS18" s="41"/>
      <c r="BKT18" s="41"/>
      <c r="BKU18" s="41"/>
      <c r="BKV18" s="41"/>
      <c r="BKW18" s="41"/>
      <c r="BKX18" s="41"/>
      <c r="BKY18" s="41"/>
      <c r="BKZ18" s="41"/>
      <c r="BLA18" s="41"/>
      <c r="BLB18" s="41"/>
      <c r="BLC18" s="41"/>
      <c r="BLD18" s="41"/>
      <c r="BLE18" s="41"/>
      <c r="BLF18" s="41"/>
      <c r="BLG18" s="41"/>
      <c r="BLH18" s="41"/>
      <c r="BLI18" s="41"/>
      <c r="BLJ18" s="41"/>
      <c r="BLK18" s="41"/>
      <c r="BLL18" s="41"/>
      <c r="BLM18" s="41"/>
      <c r="BLN18" s="41"/>
      <c r="BLO18" s="41"/>
      <c r="BLP18" s="41"/>
      <c r="BLQ18" s="41"/>
      <c r="BLR18" s="41"/>
      <c r="BLS18" s="41"/>
      <c r="BLT18" s="41"/>
      <c r="BLU18" s="41"/>
      <c r="BLV18" s="41"/>
      <c r="BLW18" s="41"/>
      <c r="BLX18" s="41"/>
      <c r="BLY18" s="41"/>
      <c r="BLZ18" s="41"/>
      <c r="BMA18" s="41"/>
      <c r="BMB18" s="41"/>
      <c r="BMC18" s="41"/>
      <c r="BMD18" s="41"/>
      <c r="BME18" s="41"/>
      <c r="BMF18" s="41"/>
      <c r="BMG18" s="41"/>
      <c r="BMH18" s="41"/>
      <c r="BMI18" s="41"/>
      <c r="BMJ18" s="41"/>
      <c r="BMK18" s="41"/>
      <c r="BML18" s="41"/>
      <c r="BMM18" s="41"/>
      <c r="BMN18" s="41"/>
      <c r="BMO18" s="41"/>
      <c r="BMP18" s="41"/>
      <c r="BMQ18" s="41"/>
      <c r="BMR18" s="41"/>
      <c r="BMS18" s="41"/>
      <c r="BMT18" s="41"/>
      <c r="BMU18" s="41"/>
      <c r="BMV18" s="41"/>
      <c r="BMW18" s="41"/>
      <c r="BMX18" s="41"/>
      <c r="BMY18" s="41"/>
      <c r="BMZ18" s="41"/>
      <c r="BNA18" s="41"/>
      <c r="BNB18" s="41"/>
      <c r="BNC18" s="41"/>
      <c r="BND18" s="41"/>
      <c r="BNE18" s="41"/>
      <c r="BNF18" s="41"/>
      <c r="BNG18" s="41"/>
      <c r="BNH18" s="41"/>
      <c r="BNI18" s="41"/>
      <c r="BNJ18" s="41"/>
      <c r="BNK18" s="41"/>
      <c r="BNL18" s="41"/>
      <c r="BNM18" s="41"/>
      <c r="BNN18" s="41"/>
      <c r="BNO18" s="41"/>
      <c r="BNP18" s="41"/>
      <c r="BNQ18" s="41"/>
      <c r="BNR18" s="41"/>
      <c r="BNS18" s="41"/>
      <c r="BNT18" s="41"/>
      <c r="BNU18" s="41"/>
      <c r="BNV18" s="41"/>
      <c r="BNW18" s="41"/>
      <c r="BNX18" s="41"/>
      <c r="BNY18" s="41"/>
      <c r="BNZ18" s="41"/>
      <c r="BOA18" s="41"/>
      <c r="BOB18" s="41"/>
      <c r="BOC18" s="41"/>
      <c r="BOD18" s="41"/>
      <c r="BOE18" s="41"/>
      <c r="BOF18" s="41"/>
      <c r="BOG18" s="41"/>
      <c r="BOH18" s="41"/>
      <c r="BOI18" s="41"/>
      <c r="BOJ18" s="41"/>
      <c r="BOK18" s="41"/>
      <c r="BOL18" s="41"/>
      <c r="BOM18" s="41"/>
      <c r="BON18" s="41"/>
      <c r="BOO18" s="41"/>
      <c r="BOP18" s="41"/>
      <c r="BOQ18" s="41"/>
      <c r="BOR18" s="41"/>
      <c r="BOS18" s="41"/>
      <c r="BOT18" s="41"/>
      <c r="BOU18" s="41"/>
      <c r="BOV18" s="41"/>
      <c r="BOW18" s="41"/>
      <c r="BOX18" s="41"/>
      <c r="BOY18" s="41"/>
      <c r="BOZ18" s="41"/>
      <c r="BPA18" s="41"/>
      <c r="BPB18" s="41"/>
      <c r="BPC18" s="41"/>
      <c r="BPD18" s="41"/>
      <c r="BPE18" s="41"/>
      <c r="BPF18" s="41"/>
      <c r="BPG18" s="41"/>
      <c r="BPH18" s="41"/>
      <c r="BPI18" s="41"/>
      <c r="BPJ18" s="41"/>
      <c r="BPK18" s="41"/>
      <c r="BPL18" s="41"/>
      <c r="BPM18" s="41"/>
      <c r="BPN18" s="41"/>
      <c r="BPO18" s="41"/>
      <c r="BPP18" s="41"/>
      <c r="BPQ18" s="41"/>
      <c r="BPR18" s="41"/>
      <c r="BPS18" s="41"/>
      <c r="BPT18" s="41"/>
      <c r="BPU18" s="41"/>
      <c r="BPV18" s="41"/>
      <c r="BPW18" s="41"/>
      <c r="BPX18" s="41"/>
      <c r="BPY18" s="41"/>
      <c r="BPZ18" s="41"/>
      <c r="BQA18" s="41"/>
      <c r="BQB18" s="41"/>
      <c r="BQC18" s="41"/>
      <c r="BQD18" s="41"/>
      <c r="BQE18" s="41"/>
      <c r="BQF18" s="41"/>
      <c r="BQG18" s="41"/>
      <c r="BQH18" s="41"/>
      <c r="BQI18" s="41"/>
      <c r="BQJ18" s="41"/>
      <c r="BQK18" s="41"/>
      <c r="BQL18" s="41"/>
      <c r="BQM18" s="41"/>
      <c r="BQN18" s="41"/>
      <c r="BQO18" s="41"/>
      <c r="BQP18" s="41"/>
      <c r="BQQ18" s="41"/>
      <c r="BQR18" s="41"/>
      <c r="BQS18" s="41"/>
      <c r="BQT18" s="41"/>
      <c r="BQU18" s="41"/>
      <c r="BQV18" s="41"/>
      <c r="BQW18" s="41"/>
      <c r="BQX18" s="41"/>
      <c r="BQY18" s="41"/>
      <c r="BQZ18" s="41"/>
      <c r="BRA18" s="41"/>
      <c r="BRB18" s="41"/>
      <c r="BRC18" s="41"/>
      <c r="BRD18" s="41"/>
      <c r="BRE18" s="41"/>
      <c r="BRF18" s="41"/>
      <c r="BRG18" s="41"/>
      <c r="BRH18" s="41"/>
      <c r="BRI18" s="41"/>
      <c r="BRJ18" s="41"/>
      <c r="BRK18" s="41"/>
      <c r="BRL18" s="41"/>
      <c r="BRM18" s="41"/>
      <c r="BRN18" s="41"/>
      <c r="BRO18" s="41"/>
      <c r="BRP18" s="41"/>
      <c r="BRQ18" s="41"/>
      <c r="BRR18" s="41"/>
      <c r="BRS18" s="41"/>
      <c r="BRT18" s="41"/>
      <c r="BRU18" s="41"/>
      <c r="BRV18" s="41"/>
      <c r="BRW18" s="41"/>
      <c r="BRX18" s="41"/>
      <c r="BRY18" s="41"/>
      <c r="BRZ18" s="41"/>
      <c r="BSA18" s="41"/>
      <c r="BSB18" s="41"/>
      <c r="BSC18" s="41"/>
      <c r="BSD18" s="41"/>
      <c r="BSE18" s="41"/>
      <c r="BSF18" s="41"/>
      <c r="BSG18" s="41"/>
      <c r="BSH18" s="41"/>
      <c r="BSI18" s="41"/>
      <c r="BSJ18" s="41"/>
      <c r="BSK18" s="41"/>
      <c r="BSL18" s="41"/>
      <c r="BSM18" s="41"/>
      <c r="BSN18" s="41"/>
      <c r="BSO18" s="41"/>
      <c r="BSP18" s="41"/>
      <c r="BSQ18" s="41"/>
      <c r="BSR18" s="41"/>
      <c r="BSS18" s="41"/>
      <c r="BST18" s="41"/>
      <c r="BSU18" s="41"/>
      <c r="BSV18" s="41"/>
      <c r="BSW18" s="41"/>
      <c r="BSX18" s="41"/>
      <c r="BSY18" s="41"/>
      <c r="BSZ18" s="41"/>
      <c r="BTA18" s="41"/>
      <c r="BTB18" s="41"/>
      <c r="BTC18" s="41"/>
      <c r="BTD18" s="41"/>
      <c r="BTE18" s="41"/>
      <c r="BTF18" s="41"/>
      <c r="BTG18" s="41"/>
      <c r="BTH18" s="41"/>
      <c r="BTI18" s="41"/>
      <c r="BTJ18" s="41"/>
      <c r="BTK18" s="41"/>
      <c r="BTL18" s="41"/>
      <c r="BTM18" s="41"/>
      <c r="BTN18" s="41"/>
      <c r="BTO18" s="41"/>
      <c r="BTP18" s="41"/>
      <c r="BTQ18" s="41"/>
      <c r="BTR18" s="41"/>
      <c r="BTS18" s="41"/>
      <c r="BTT18" s="41"/>
      <c r="BTU18" s="41"/>
      <c r="BTV18" s="41"/>
      <c r="BTW18" s="41"/>
      <c r="BTX18" s="41"/>
      <c r="BTY18" s="41"/>
      <c r="BTZ18" s="41"/>
      <c r="BUA18" s="41"/>
      <c r="BUB18" s="41"/>
      <c r="BUC18" s="41"/>
      <c r="BUD18" s="41"/>
      <c r="BUE18" s="41"/>
      <c r="BUF18" s="41"/>
      <c r="BUG18" s="41"/>
      <c r="BUH18" s="41"/>
      <c r="BUI18" s="41"/>
      <c r="BUJ18" s="41"/>
      <c r="BUK18" s="41"/>
      <c r="BUL18" s="41"/>
      <c r="BUM18" s="41"/>
      <c r="BUN18" s="41"/>
      <c r="BUO18" s="41"/>
      <c r="BUP18" s="41"/>
      <c r="BUQ18" s="41"/>
      <c r="BUR18" s="41"/>
      <c r="BUS18" s="41"/>
      <c r="BUT18" s="41"/>
      <c r="BUU18" s="41"/>
      <c r="BUV18" s="41"/>
      <c r="BUW18" s="41"/>
      <c r="BUX18" s="41"/>
      <c r="BUY18" s="41"/>
      <c r="BUZ18" s="41"/>
      <c r="BVA18" s="41"/>
      <c r="BVB18" s="41"/>
      <c r="BVC18" s="41"/>
      <c r="BVD18" s="41"/>
      <c r="BVE18" s="41"/>
      <c r="BVF18" s="41"/>
      <c r="BVG18" s="41"/>
      <c r="BVH18" s="41"/>
      <c r="BVI18" s="41"/>
      <c r="BVJ18" s="41"/>
      <c r="BVK18" s="41"/>
      <c r="BVL18" s="41"/>
      <c r="BVM18" s="41"/>
      <c r="BVN18" s="41"/>
      <c r="BVO18" s="41"/>
      <c r="BVP18" s="41"/>
      <c r="BVQ18" s="41"/>
      <c r="BVR18" s="41"/>
      <c r="BVS18" s="41"/>
      <c r="BVT18" s="41"/>
      <c r="BVU18" s="41"/>
      <c r="BVV18" s="41"/>
      <c r="BVW18" s="41"/>
      <c r="BVX18" s="41"/>
      <c r="BVY18" s="41"/>
      <c r="BVZ18" s="41"/>
      <c r="BWA18" s="41"/>
      <c r="BWB18" s="41"/>
      <c r="BWC18" s="41"/>
      <c r="BWD18" s="41"/>
      <c r="BWE18" s="41"/>
      <c r="BWF18" s="41"/>
      <c r="BWG18" s="41"/>
      <c r="BWH18" s="41"/>
      <c r="BWI18" s="41"/>
      <c r="BWJ18" s="41"/>
      <c r="BWK18" s="41"/>
      <c r="BWL18" s="41"/>
      <c r="BWM18" s="41"/>
      <c r="BWN18" s="41"/>
      <c r="BWO18" s="41"/>
      <c r="BWP18" s="41"/>
      <c r="BWQ18" s="41"/>
      <c r="BWR18" s="41"/>
      <c r="BWS18" s="41"/>
      <c r="BWT18" s="41"/>
      <c r="BWU18" s="41"/>
      <c r="BWV18" s="41"/>
      <c r="BWW18" s="41"/>
      <c r="BWX18" s="41"/>
      <c r="BWY18" s="41"/>
      <c r="BWZ18" s="41"/>
      <c r="BXA18" s="41"/>
      <c r="BXB18" s="41"/>
      <c r="BXC18" s="41"/>
      <c r="BXD18" s="41"/>
      <c r="BXE18" s="41"/>
      <c r="BXF18" s="41"/>
      <c r="BXG18" s="41"/>
      <c r="BXH18" s="41"/>
      <c r="BXI18" s="41"/>
      <c r="BXJ18" s="41"/>
      <c r="BXK18" s="41"/>
      <c r="BXL18" s="41"/>
      <c r="BXM18" s="41"/>
      <c r="BXN18" s="41"/>
      <c r="BXO18" s="41"/>
      <c r="BXP18" s="41"/>
      <c r="BXQ18" s="41"/>
      <c r="BXR18" s="41"/>
      <c r="BXS18" s="41"/>
      <c r="BXT18" s="41"/>
      <c r="BXU18" s="41"/>
      <c r="BXV18" s="41"/>
      <c r="BXW18" s="41"/>
      <c r="BXX18" s="41"/>
      <c r="BXY18" s="41"/>
      <c r="BXZ18" s="41"/>
      <c r="BYA18" s="41"/>
      <c r="BYB18" s="41"/>
      <c r="BYC18" s="41"/>
      <c r="BYD18" s="41"/>
      <c r="BYE18" s="41"/>
      <c r="BYF18" s="41"/>
      <c r="BYG18" s="41"/>
      <c r="BYH18" s="41"/>
      <c r="BYI18" s="41"/>
      <c r="BYJ18" s="41"/>
      <c r="BYK18" s="41"/>
      <c r="BYL18" s="41"/>
      <c r="BYM18" s="41"/>
      <c r="BYN18" s="41"/>
      <c r="BYO18" s="41"/>
      <c r="BYP18" s="41"/>
      <c r="BYQ18" s="41"/>
      <c r="BYR18" s="41"/>
      <c r="BYS18" s="41"/>
      <c r="BYT18" s="41"/>
      <c r="BYU18" s="41"/>
      <c r="BYV18" s="41"/>
      <c r="BYW18" s="41"/>
      <c r="BYX18" s="41"/>
      <c r="BYY18" s="41"/>
      <c r="BYZ18" s="41"/>
      <c r="BZA18" s="41"/>
      <c r="BZB18" s="41"/>
      <c r="BZC18" s="41"/>
      <c r="BZD18" s="41"/>
      <c r="BZE18" s="41"/>
      <c r="BZF18" s="41"/>
      <c r="BZG18" s="41"/>
      <c r="BZH18" s="41"/>
      <c r="BZI18" s="41"/>
      <c r="BZJ18" s="41"/>
      <c r="BZK18" s="41"/>
      <c r="BZL18" s="41"/>
      <c r="BZM18" s="41"/>
      <c r="BZN18" s="41"/>
      <c r="BZO18" s="41"/>
      <c r="BZP18" s="41"/>
      <c r="BZQ18" s="41"/>
      <c r="BZR18" s="41"/>
      <c r="BZS18" s="41"/>
      <c r="BZT18" s="41"/>
      <c r="BZU18" s="41"/>
      <c r="BZV18" s="41"/>
      <c r="BZW18" s="41"/>
      <c r="BZX18" s="41"/>
      <c r="BZY18" s="41"/>
      <c r="BZZ18" s="41"/>
      <c r="CAA18" s="41"/>
      <c r="CAB18" s="41"/>
      <c r="CAC18" s="41"/>
      <c r="CAD18" s="41"/>
      <c r="CAE18" s="41"/>
      <c r="CAF18" s="41"/>
      <c r="CAG18" s="41"/>
      <c r="CAH18" s="41"/>
      <c r="CAI18" s="41"/>
      <c r="CAJ18" s="41"/>
      <c r="CAK18" s="41"/>
      <c r="CAL18" s="41"/>
      <c r="CAM18" s="41"/>
      <c r="CAN18" s="41"/>
      <c r="CAO18" s="41"/>
      <c r="CAP18" s="41"/>
      <c r="CAQ18" s="41"/>
      <c r="CAR18" s="41"/>
      <c r="CAS18" s="41"/>
      <c r="CAT18" s="41"/>
      <c r="CAU18" s="41"/>
      <c r="CAV18" s="41"/>
      <c r="CAW18" s="41"/>
      <c r="CAX18" s="41"/>
      <c r="CAY18" s="41"/>
      <c r="CAZ18" s="41"/>
      <c r="CBA18" s="41"/>
      <c r="CBB18" s="41"/>
      <c r="CBC18" s="41"/>
      <c r="CBD18" s="41"/>
      <c r="CBE18" s="41"/>
      <c r="CBF18" s="41"/>
      <c r="CBG18" s="41"/>
      <c r="CBH18" s="41"/>
      <c r="CBI18" s="41"/>
      <c r="CBJ18" s="41"/>
      <c r="CBK18" s="41"/>
      <c r="CBL18" s="41"/>
      <c r="CBM18" s="41"/>
      <c r="CBN18" s="41"/>
      <c r="CBO18" s="41"/>
      <c r="CBP18" s="41"/>
      <c r="CBQ18" s="41"/>
      <c r="CBR18" s="41"/>
      <c r="CBS18" s="41"/>
      <c r="CBT18" s="41"/>
      <c r="CBU18" s="41"/>
      <c r="CBV18" s="41"/>
      <c r="CBW18" s="41"/>
      <c r="CBX18" s="41"/>
      <c r="CBY18" s="41"/>
      <c r="CBZ18" s="41"/>
      <c r="CCA18" s="41"/>
      <c r="CCB18" s="41"/>
      <c r="CCC18" s="41"/>
      <c r="CCD18" s="41"/>
      <c r="CCE18" s="41"/>
      <c r="CCF18" s="41"/>
      <c r="CCG18" s="41"/>
      <c r="CCH18" s="41"/>
      <c r="CCI18" s="41"/>
      <c r="CCJ18" s="41"/>
      <c r="CCK18" s="41"/>
      <c r="CCL18" s="41"/>
      <c r="CCM18" s="41"/>
      <c r="CCN18" s="41"/>
      <c r="CCO18" s="41"/>
      <c r="CCP18" s="41"/>
      <c r="CCQ18" s="41"/>
      <c r="CCR18" s="41"/>
      <c r="CCS18" s="41"/>
      <c r="CCT18" s="41"/>
      <c r="CCU18" s="41"/>
      <c r="CCV18" s="41"/>
      <c r="CCW18" s="41"/>
      <c r="CCX18" s="41"/>
      <c r="CCY18" s="41"/>
      <c r="CCZ18" s="41"/>
      <c r="CDA18" s="41"/>
      <c r="CDB18" s="41"/>
      <c r="CDC18" s="41"/>
      <c r="CDD18" s="41"/>
      <c r="CDE18" s="41"/>
      <c r="CDF18" s="41"/>
      <c r="CDG18" s="41"/>
      <c r="CDH18" s="41"/>
      <c r="CDI18" s="41"/>
      <c r="CDJ18" s="41"/>
      <c r="CDK18" s="41"/>
      <c r="CDL18" s="41"/>
      <c r="CDM18" s="41"/>
      <c r="CDN18" s="41"/>
      <c r="CDO18" s="41"/>
      <c r="CDP18" s="41"/>
      <c r="CDQ18" s="41"/>
      <c r="CDR18" s="41"/>
      <c r="CDS18" s="41"/>
      <c r="CDT18" s="41"/>
      <c r="CDU18" s="41"/>
      <c r="CDV18" s="41"/>
      <c r="CDW18" s="41"/>
      <c r="CDX18" s="41"/>
      <c r="CDY18" s="41"/>
      <c r="CDZ18" s="41"/>
      <c r="CEA18" s="41"/>
      <c r="CEB18" s="41"/>
      <c r="CEC18" s="41"/>
      <c r="CED18" s="41"/>
      <c r="CEE18" s="41"/>
      <c r="CEF18" s="41"/>
      <c r="CEG18" s="41"/>
      <c r="CEH18" s="41"/>
      <c r="CEI18" s="41"/>
      <c r="CEJ18" s="41"/>
      <c r="CEK18" s="41"/>
      <c r="CEL18" s="41"/>
      <c r="CEM18" s="41"/>
      <c r="CEN18" s="41"/>
      <c r="CEO18" s="41"/>
      <c r="CEP18" s="41"/>
      <c r="CEQ18" s="41"/>
      <c r="CER18" s="41"/>
      <c r="CES18" s="41"/>
      <c r="CET18" s="41"/>
      <c r="CEU18" s="41"/>
      <c r="CEV18" s="41"/>
      <c r="CEW18" s="41"/>
      <c r="CEX18" s="41"/>
      <c r="CEY18" s="41"/>
      <c r="CEZ18" s="41"/>
      <c r="CFA18" s="41"/>
      <c r="CFB18" s="41"/>
      <c r="CFC18" s="41"/>
      <c r="CFD18" s="41"/>
      <c r="CFE18" s="41"/>
      <c r="CFF18" s="41"/>
      <c r="CFG18" s="41"/>
      <c r="CFH18" s="41"/>
      <c r="CFI18" s="41"/>
      <c r="CFJ18" s="41"/>
      <c r="CFK18" s="41"/>
      <c r="CFL18" s="41"/>
      <c r="CFM18" s="41"/>
      <c r="CFN18" s="41"/>
      <c r="CFO18" s="41"/>
      <c r="CFP18" s="41"/>
      <c r="CFQ18" s="41"/>
      <c r="CFR18" s="41"/>
      <c r="CFS18" s="41"/>
      <c r="CFT18" s="41"/>
      <c r="CFU18" s="41"/>
      <c r="CFV18" s="41"/>
      <c r="CFW18" s="41"/>
      <c r="CFX18" s="41"/>
      <c r="CFY18" s="41"/>
      <c r="CFZ18" s="41"/>
      <c r="CGA18" s="41"/>
      <c r="CGB18" s="41"/>
      <c r="CGC18" s="41"/>
      <c r="CGD18" s="41"/>
      <c r="CGE18" s="41"/>
      <c r="CGF18" s="41"/>
      <c r="CGG18" s="41"/>
      <c r="CGH18" s="41"/>
      <c r="CGI18" s="41"/>
      <c r="CGJ18" s="41"/>
      <c r="CGK18" s="41"/>
      <c r="CGL18" s="41"/>
      <c r="CGM18" s="41"/>
      <c r="CGN18" s="41"/>
      <c r="CGO18" s="41"/>
      <c r="CGP18" s="41"/>
      <c r="CGQ18" s="41"/>
      <c r="CGR18" s="41"/>
      <c r="CGS18" s="41"/>
      <c r="CGT18" s="41"/>
      <c r="CGU18" s="41"/>
      <c r="CGV18" s="41"/>
      <c r="CGW18" s="41"/>
      <c r="CGX18" s="41"/>
      <c r="CGY18" s="41"/>
      <c r="CGZ18" s="41"/>
      <c r="CHA18" s="41"/>
      <c r="CHB18" s="41"/>
      <c r="CHC18" s="41"/>
      <c r="CHD18" s="41"/>
      <c r="CHE18" s="41"/>
      <c r="CHF18" s="41"/>
      <c r="CHG18" s="41"/>
      <c r="CHH18" s="41"/>
      <c r="CHI18" s="41"/>
      <c r="CHJ18" s="41"/>
      <c r="CHK18" s="41"/>
      <c r="CHL18" s="41"/>
      <c r="CHM18" s="41"/>
      <c r="CHN18" s="41"/>
      <c r="CHO18" s="41"/>
      <c r="CHP18" s="41"/>
      <c r="CHQ18" s="41"/>
      <c r="CHR18" s="41"/>
      <c r="CHS18" s="41"/>
      <c r="CHT18" s="41"/>
      <c r="CHU18" s="41"/>
      <c r="CHV18" s="41"/>
      <c r="CHW18" s="41"/>
      <c r="CHX18" s="41"/>
      <c r="CHY18" s="41"/>
      <c r="CHZ18" s="41"/>
      <c r="CIA18" s="41"/>
      <c r="CIB18" s="41"/>
      <c r="CIC18" s="41"/>
      <c r="CID18" s="41"/>
      <c r="CIE18" s="41"/>
      <c r="CIF18" s="41"/>
      <c r="CIG18" s="41"/>
      <c r="CIH18" s="41"/>
      <c r="CII18" s="41"/>
      <c r="CIJ18" s="41"/>
      <c r="CIK18" s="41"/>
      <c r="CIL18" s="41"/>
      <c r="CIM18" s="41"/>
      <c r="CIN18" s="41"/>
      <c r="CIO18" s="41"/>
      <c r="CIP18" s="41"/>
      <c r="CIQ18" s="41"/>
      <c r="CIR18" s="41"/>
      <c r="CIS18" s="41"/>
      <c r="CIT18" s="41"/>
      <c r="CIU18" s="41"/>
      <c r="CIV18" s="41"/>
      <c r="CIW18" s="41"/>
      <c r="CIX18" s="41"/>
      <c r="CIY18" s="41"/>
      <c r="CIZ18" s="41"/>
      <c r="CJA18" s="41"/>
      <c r="CJB18" s="41"/>
      <c r="CJC18" s="41"/>
      <c r="CJD18" s="41"/>
      <c r="CJE18" s="41"/>
      <c r="CJF18" s="41"/>
      <c r="CJG18" s="41"/>
      <c r="CJH18" s="41"/>
      <c r="CJI18" s="41"/>
      <c r="CJJ18" s="41"/>
      <c r="CJK18" s="41"/>
      <c r="CJL18" s="41"/>
      <c r="CJM18" s="41"/>
      <c r="CJN18" s="41"/>
      <c r="CJO18" s="41"/>
      <c r="CJP18" s="41"/>
      <c r="CJQ18" s="41"/>
      <c r="CJR18" s="41"/>
      <c r="CJS18" s="41"/>
      <c r="CJT18" s="41"/>
      <c r="CJU18" s="41"/>
      <c r="CJV18" s="41"/>
      <c r="CJW18" s="41"/>
      <c r="CJX18" s="41"/>
      <c r="CJY18" s="41"/>
      <c r="CJZ18" s="41"/>
      <c r="CKA18" s="41"/>
      <c r="CKB18" s="41"/>
      <c r="CKC18" s="41"/>
      <c r="CKD18" s="41"/>
      <c r="CKE18" s="41"/>
      <c r="CKF18" s="41"/>
      <c r="CKG18" s="41"/>
      <c r="CKH18" s="41"/>
      <c r="CKI18" s="41"/>
      <c r="CKJ18" s="41"/>
      <c r="CKK18" s="41"/>
      <c r="CKL18" s="41"/>
      <c r="CKM18" s="41"/>
      <c r="CKN18" s="41"/>
      <c r="CKO18" s="41"/>
      <c r="CKP18" s="41"/>
      <c r="CKQ18" s="41"/>
      <c r="CKR18" s="41"/>
      <c r="CKS18" s="41"/>
      <c r="CKT18" s="41"/>
      <c r="CKU18" s="41"/>
      <c r="CKV18" s="41"/>
      <c r="CKW18" s="41"/>
      <c r="CKX18" s="41"/>
      <c r="CKY18" s="41"/>
      <c r="CKZ18" s="41"/>
      <c r="CLA18" s="41"/>
      <c r="CLB18" s="41"/>
      <c r="CLC18" s="41"/>
      <c r="CLD18" s="41"/>
      <c r="CLE18" s="41"/>
      <c r="CLF18" s="41"/>
      <c r="CLG18" s="41"/>
      <c r="CLH18" s="41"/>
      <c r="CLI18" s="41"/>
      <c r="CLJ18" s="41"/>
      <c r="CLK18" s="41"/>
      <c r="CLL18" s="41"/>
      <c r="CLM18" s="41"/>
      <c r="CLN18" s="41"/>
      <c r="CLO18" s="41"/>
      <c r="CLP18" s="41"/>
      <c r="CLQ18" s="41"/>
      <c r="CLR18" s="41"/>
      <c r="CLS18" s="41"/>
      <c r="CLT18" s="41"/>
      <c r="CLU18" s="41"/>
      <c r="CLV18" s="41"/>
      <c r="CLW18" s="41"/>
      <c r="CLX18" s="41"/>
      <c r="CLY18" s="41"/>
      <c r="CLZ18" s="41"/>
      <c r="CMA18" s="41"/>
      <c r="CMB18" s="41"/>
      <c r="CMC18" s="41"/>
      <c r="CMD18" s="41"/>
      <c r="CME18" s="41"/>
      <c r="CMF18" s="41"/>
      <c r="CMG18" s="41"/>
      <c r="CMH18" s="41"/>
      <c r="CMI18" s="41"/>
      <c r="CMJ18" s="41"/>
      <c r="CMK18" s="41"/>
      <c r="CML18" s="41"/>
      <c r="CMM18" s="41"/>
      <c r="CMN18" s="41"/>
      <c r="CMO18" s="41"/>
      <c r="CMP18" s="41"/>
      <c r="CMQ18" s="41"/>
      <c r="CMR18" s="41"/>
      <c r="CMS18" s="41"/>
      <c r="CMT18" s="41"/>
      <c r="CMU18" s="41"/>
      <c r="CMV18" s="41"/>
      <c r="CMW18" s="41"/>
      <c r="CMX18" s="41"/>
      <c r="CMY18" s="41"/>
      <c r="CMZ18" s="41"/>
      <c r="CNA18" s="41"/>
      <c r="CNB18" s="41"/>
      <c r="CNC18" s="41"/>
      <c r="CND18" s="41"/>
      <c r="CNE18" s="41"/>
      <c r="CNF18" s="41"/>
      <c r="CNG18" s="41"/>
      <c r="CNH18" s="41"/>
      <c r="CNI18" s="41"/>
      <c r="CNJ18" s="41"/>
      <c r="CNK18" s="41"/>
      <c r="CNL18" s="41"/>
      <c r="CNM18" s="41"/>
      <c r="CNN18" s="41"/>
      <c r="CNO18" s="41"/>
      <c r="CNP18" s="41"/>
      <c r="CNQ18" s="41"/>
      <c r="CNR18" s="41"/>
      <c r="CNS18" s="41"/>
      <c r="CNT18" s="41"/>
      <c r="CNU18" s="41"/>
      <c r="CNV18" s="41"/>
      <c r="CNW18" s="41"/>
      <c r="CNX18" s="41"/>
      <c r="CNY18" s="41"/>
      <c r="CNZ18" s="41"/>
      <c r="COA18" s="41"/>
      <c r="COB18" s="41"/>
      <c r="COC18" s="41"/>
      <c r="COD18" s="41"/>
      <c r="COE18" s="41"/>
      <c r="COF18" s="41"/>
      <c r="COG18" s="41"/>
      <c r="COH18" s="41"/>
      <c r="COI18" s="41"/>
      <c r="COJ18" s="41"/>
      <c r="COK18" s="41"/>
      <c r="COL18" s="41"/>
      <c r="COM18" s="41"/>
      <c r="CON18" s="41"/>
      <c r="COO18" s="41"/>
      <c r="COP18" s="41"/>
      <c r="COQ18" s="41"/>
      <c r="COR18" s="41"/>
      <c r="COS18" s="41"/>
      <c r="COT18" s="41"/>
      <c r="COU18" s="41"/>
      <c r="COV18" s="41"/>
      <c r="COW18" s="41"/>
      <c r="COX18" s="41"/>
      <c r="COY18" s="41"/>
      <c r="COZ18" s="41"/>
      <c r="CPA18" s="41"/>
      <c r="CPB18" s="41"/>
      <c r="CPC18" s="41"/>
      <c r="CPD18" s="41"/>
      <c r="CPE18" s="41"/>
      <c r="CPF18" s="41"/>
      <c r="CPG18" s="41"/>
      <c r="CPH18" s="41"/>
      <c r="CPI18" s="41"/>
      <c r="CPJ18" s="41"/>
      <c r="CPK18" s="41"/>
      <c r="CPL18" s="41"/>
      <c r="CPM18" s="41"/>
      <c r="CPN18" s="41"/>
      <c r="CPO18" s="41"/>
      <c r="CPP18" s="41"/>
      <c r="CPQ18" s="41"/>
      <c r="CPR18" s="41"/>
      <c r="CPS18" s="41"/>
      <c r="CPT18" s="41"/>
      <c r="CPU18" s="41"/>
      <c r="CPV18" s="41"/>
      <c r="CPW18" s="41"/>
      <c r="CPX18" s="41"/>
      <c r="CPY18" s="41"/>
      <c r="CPZ18" s="41"/>
      <c r="CQA18" s="41"/>
      <c r="CQB18" s="41"/>
      <c r="CQC18" s="41"/>
      <c r="CQD18" s="41"/>
      <c r="CQE18" s="41"/>
      <c r="CQF18" s="41"/>
      <c r="CQG18" s="41"/>
      <c r="CQH18" s="41"/>
      <c r="CQI18" s="41"/>
      <c r="CQJ18" s="41"/>
      <c r="CQK18" s="41"/>
      <c r="CQL18" s="41"/>
      <c r="CQM18" s="41"/>
      <c r="CQN18" s="41"/>
      <c r="CQO18" s="41"/>
      <c r="CQP18" s="41"/>
      <c r="CQQ18" s="41"/>
      <c r="CQR18" s="41"/>
      <c r="CQS18" s="41"/>
      <c r="CQT18" s="41"/>
      <c r="CQU18" s="41"/>
      <c r="CQV18" s="41"/>
      <c r="CQW18" s="41"/>
      <c r="CQX18" s="41"/>
      <c r="CQY18" s="41"/>
      <c r="CQZ18" s="41"/>
      <c r="CRA18" s="41"/>
      <c r="CRB18" s="41"/>
      <c r="CRC18" s="41"/>
      <c r="CRD18" s="41"/>
      <c r="CRE18" s="41"/>
      <c r="CRF18" s="41"/>
      <c r="CRG18" s="41"/>
      <c r="CRH18" s="41"/>
      <c r="CRI18" s="41"/>
      <c r="CRJ18" s="41"/>
      <c r="CRK18" s="41"/>
      <c r="CRL18" s="41"/>
      <c r="CRM18" s="41"/>
      <c r="CRN18" s="41"/>
      <c r="CRO18" s="41"/>
      <c r="CRP18" s="41"/>
      <c r="CRQ18" s="41"/>
      <c r="CRR18" s="41"/>
      <c r="CRS18" s="41"/>
      <c r="CRT18" s="41"/>
      <c r="CRU18" s="41"/>
      <c r="CRV18" s="41"/>
      <c r="CRW18" s="41"/>
      <c r="CRX18" s="41"/>
      <c r="CRY18" s="41"/>
      <c r="CRZ18" s="41"/>
      <c r="CSA18" s="41"/>
      <c r="CSB18" s="41"/>
      <c r="CSC18" s="41"/>
      <c r="CSD18" s="41"/>
      <c r="CSE18" s="41"/>
      <c r="CSF18" s="41"/>
      <c r="CSG18" s="41"/>
      <c r="CSH18" s="41"/>
      <c r="CSI18" s="41"/>
      <c r="CSJ18" s="41"/>
      <c r="CSK18" s="41"/>
      <c r="CSL18" s="41"/>
      <c r="CSM18" s="41"/>
      <c r="CSN18" s="41"/>
      <c r="CSO18" s="41"/>
      <c r="CSP18" s="41"/>
      <c r="CSQ18" s="41"/>
      <c r="CSR18" s="41"/>
      <c r="CSS18" s="41"/>
      <c r="CST18" s="41"/>
      <c r="CSU18" s="41"/>
      <c r="CSV18" s="41"/>
      <c r="CSW18" s="41"/>
      <c r="CSX18" s="41"/>
      <c r="CSY18" s="41"/>
      <c r="CSZ18" s="41"/>
      <c r="CTA18" s="41"/>
      <c r="CTB18" s="41"/>
      <c r="CTC18" s="41"/>
      <c r="CTD18" s="41"/>
      <c r="CTE18" s="41"/>
      <c r="CTF18" s="41"/>
      <c r="CTG18" s="41"/>
      <c r="CTH18" s="41"/>
      <c r="CTI18" s="41"/>
      <c r="CTJ18" s="41"/>
      <c r="CTK18" s="41"/>
      <c r="CTL18" s="41"/>
      <c r="CTM18" s="41"/>
      <c r="CTN18" s="41"/>
      <c r="CTO18" s="41"/>
      <c r="CTP18" s="41"/>
      <c r="CTQ18" s="41"/>
      <c r="CTR18" s="41"/>
      <c r="CTS18" s="41"/>
      <c r="CTT18" s="41"/>
      <c r="CTU18" s="41"/>
      <c r="CTV18" s="41"/>
      <c r="CTW18" s="41"/>
      <c r="CTX18" s="41"/>
      <c r="CTY18" s="41"/>
      <c r="CTZ18" s="41"/>
      <c r="CUA18" s="41"/>
      <c r="CUB18" s="41"/>
      <c r="CUC18" s="41"/>
      <c r="CUD18" s="41"/>
      <c r="CUE18" s="41"/>
      <c r="CUF18" s="41"/>
      <c r="CUG18" s="41"/>
      <c r="CUH18" s="41"/>
      <c r="CUI18" s="41"/>
      <c r="CUJ18" s="41"/>
      <c r="CUK18" s="41"/>
      <c r="CUL18" s="41"/>
      <c r="CUM18" s="41"/>
      <c r="CUN18" s="41"/>
      <c r="CUO18" s="41"/>
      <c r="CUP18" s="41"/>
      <c r="CUQ18" s="41"/>
      <c r="CUR18" s="41"/>
      <c r="CUS18" s="41"/>
      <c r="CUT18" s="41"/>
      <c r="CUU18" s="41"/>
      <c r="CUV18" s="41"/>
      <c r="CUW18" s="41"/>
      <c r="CUX18" s="41"/>
      <c r="CUY18" s="41"/>
      <c r="CUZ18" s="41"/>
      <c r="CVA18" s="41"/>
      <c r="CVB18" s="41"/>
      <c r="CVC18" s="41"/>
      <c r="CVD18" s="41"/>
      <c r="CVE18" s="41"/>
      <c r="CVF18" s="41"/>
      <c r="CVG18" s="41"/>
      <c r="CVH18" s="41"/>
      <c r="CVI18" s="41"/>
      <c r="CVJ18" s="41"/>
      <c r="CVK18" s="41"/>
      <c r="CVL18" s="41"/>
      <c r="CVM18" s="41"/>
      <c r="CVN18" s="41"/>
      <c r="CVO18" s="41"/>
      <c r="CVP18" s="41"/>
      <c r="CVQ18" s="41"/>
      <c r="CVR18" s="41"/>
      <c r="CVS18" s="41"/>
      <c r="CVT18" s="41"/>
      <c r="CVU18" s="41"/>
      <c r="CVV18" s="41"/>
      <c r="CVW18" s="41"/>
      <c r="CVX18" s="41"/>
      <c r="CVY18" s="41"/>
      <c r="CVZ18" s="41"/>
      <c r="CWA18" s="41"/>
      <c r="CWB18" s="41"/>
      <c r="CWC18" s="41"/>
      <c r="CWD18" s="41"/>
      <c r="CWE18" s="41"/>
      <c r="CWF18" s="41"/>
      <c r="CWG18" s="41"/>
      <c r="CWH18" s="41"/>
      <c r="CWI18" s="41"/>
      <c r="CWJ18" s="41"/>
      <c r="CWK18" s="41"/>
      <c r="CWL18" s="41"/>
      <c r="CWM18" s="41"/>
      <c r="CWN18" s="41"/>
      <c r="CWO18" s="41"/>
      <c r="CWP18" s="41"/>
      <c r="CWQ18" s="41"/>
      <c r="CWR18" s="41"/>
      <c r="CWS18" s="41"/>
      <c r="CWT18" s="41"/>
      <c r="CWU18" s="41"/>
      <c r="CWV18" s="41"/>
      <c r="CWW18" s="41"/>
      <c r="CWX18" s="41"/>
      <c r="CWY18" s="41"/>
      <c r="CWZ18" s="41"/>
      <c r="CXA18" s="41"/>
      <c r="CXB18" s="41"/>
      <c r="CXC18" s="41"/>
      <c r="CXD18" s="41"/>
      <c r="CXE18" s="41"/>
      <c r="CXF18" s="41"/>
      <c r="CXG18" s="41"/>
      <c r="CXH18" s="41"/>
      <c r="CXI18" s="41"/>
      <c r="CXJ18" s="41"/>
      <c r="CXK18" s="41"/>
      <c r="CXL18" s="41"/>
      <c r="CXM18" s="41"/>
      <c r="CXN18" s="41"/>
      <c r="CXO18" s="41"/>
      <c r="CXP18" s="41"/>
      <c r="CXQ18" s="41"/>
      <c r="CXR18" s="41"/>
      <c r="CXS18" s="41"/>
      <c r="CXT18" s="41"/>
      <c r="CXU18" s="41"/>
      <c r="CXV18" s="41"/>
      <c r="CXW18" s="41"/>
      <c r="CXX18" s="41"/>
      <c r="CXY18" s="41"/>
      <c r="CXZ18" s="41"/>
      <c r="CYA18" s="41"/>
      <c r="CYB18" s="41"/>
      <c r="CYC18" s="41"/>
      <c r="CYD18" s="41"/>
      <c r="CYE18" s="41"/>
      <c r="CYF18" s="41"/>
      <c r="CYG18" s="41"/>
      <c r="CYH18" s="41"/>
      <c r="CYI18" s="41"/>
      <c r="CYJ18" s="41"/>
      <c r="CYK18" s="41"/>
      <c r="CYL18" s="41"/>
      <c r="CYM18" s="41"/>
      <c r="CYN18" s="41"/>
      <c r="CYO18" s="41"/>
      <c r="CYP18" s="41"/>
      <c r="CYQ18" s="41"/>
      <c r="CYR18" s="41"/>
      <c r="CYS18" s="41"/>
      <c r="CYT18" s="41"/>
      <c r="CYU18" s="41"/>
      <c r="CYV18" s="41"/>
      <c r="CYW18" s="41"/>
      <c r="CYX18" s="41"/>
      <c r="CYY18" s="41"/>
      <c r="CYZ18" s="41"/>
      <c r="CZA18" s="41"/>
      <c r="CZB18" s="41"/>
      <c r="CZC18" s="41"/>
      <c r="CZD18" s="41"/>
      <c r="CZE18" s="41"/>
      <c r="CZF18" s="41"/>
      <c r="CZG18" s="41"/>
      <c r="CZH18" s="41"/>
      <c r="CZI18" s="41"/>
      <c r="CZJ18" s="41"/>
      <c r="CZK18" s="41"/>
      <c r="CZL18" s="41"/>
      <c r="CZM18" s="41"/>
      <c r="CZN18" s="41"/>
      <c r="CZO18" s="41"/>
      <c r="CZP18" s="41"/>
      <c r="CZQ18" s="41"/>
      <c r="CZR18" s="41"/>
      <c r="CZS18" s="41"/>
      <c r="CZT18" s="41"/>
      <c r="CZU18" s="41"/>
      <c r="CZV18" s="41"/>
      <c r="CZW18" s="41"/>
      <c r="CZX18" s="41"/>
      <c r="CZY18" s="41"/>
      <c r="CZZ18" s="41"/>
      <c r="DAA18" s="41"/>
      <c r="DAB18" s="41"/>
      <c r="DAC18" s="41"/>
      <c r="DAD18" s="41"/>
      <c r="DAE18" s="41"/>
      <c r="DAF18" s="41"/>
      <c r="DAG18" s="41"/>
      <c r="DAH18" s="41"/>
      <c r="DAI18" s="41"/>
      <c r="DAJ18" s="41"/>
      <c r="DAK18" s="41"/>
      <c r="DAL18" s="41"/>
      <c r="DAM18" s="41"/>
      <c r="DAN18" s="41"/>
      <c r="DAO18" s="41"/>
      <c r="DAP18" s="41"/>
      <c r="DAQ18" s="41"/>
      <c r="DAR18" s="41"/>
      <c r="DAS18" s="41"/>
      <c r="DAT18" s="41"/>
      <c r="DAU18" s="41"/>
      <c r="DAV18" s="41"/>
      <c r="DAW18" s="41"/>
      <c r="DAX18" s="41"/>
      <c r="DAY18" s="41"/>
      <c r="DAZ18" s="41"/>
      <c r="DBA18" s="41"/>
      <c r="DBB18" s="41"/>
      <c r="DBC18" s="41"/>
      <c r="DBD18" s="41"/>
      <c r="DBE18" s="41"/>
      <c r="DBF18" s="41"/>
      <c r="DBG18" s="41"/>
      <c r="DBH18" s="41"/>
      <c r="DBI18" s="41"/>
      <c r="DBJ18" s="41"/>
      <c r="DBK18" s="41"/>
      <c r="DBL18" s="41"/>
      <c r="DBM18" s="41"/>
      <c r="DBN18" s="41"/>
      <c r="DBO18" s="41"/>
      <c r="DBP18" s="41"/>
      <c r="DBQ18" s="41"/>
      <c r="DBR18" s="41"/>
      <c r="DBS18" s="41"/>
      <c r="DBT18" s="41"/>
      <c r="DBU18" s="41"/>
      <c r="DBV18" s="41"/>
      <c r="DBW18" s="41"/>
      <c r="DBX18" s="41"/>
      <c r="DBY18" s="41"/>
      <c r="DBZ18" s="41"/>
      <c r="DCA18" s="41"/>
      <c r="DCB18" s="41"/>
      <c r="DCC18" s="41"/>
      <c r="DCD18" s="41"/>
      <c r="DCE18" s="41"/>
      <c r="DCF18" s="41"/>
      <c r="DCG18" s="41"/>
      <c r="DCH18" s="41"/>
      <c r="DCI18" s="41"/>
      <c r="DCJ18" s="41"/>
      <c r="DCK18" s="41"/>
      <c r="DCL18" s="41"/>
      <c r="DCM18" s="41"/>
      <c r="DCN18" s="41"/>
      <c r="DCO18" s="41"/>
      <c r="DCP18" s="41"/>
      <c r="DCQ18" s="41"/>
      <c r="DCR18" s="41"/>
      <c r="DCS18" s="41"/>
      <c r="DCT18" s="41"/>
      <c r="DCU18" s="41"/>
      <c r="DCV18" s="41"/>
      <c r="DCW18" s="41"/>
      <c r="DCX18" s="41"/>
      <c r="DCY18" s="41"/>
      <c r="DCZ18" s="41"/>
      <c r="DDA18" s="41"/>
      <c r="DDB18" s="41"/>
      <c r="DDC18" s="41"/>
      <c r="DDD18" s="41"/>
      <c r="DDE18" s="41"/>
      <c r="DDF18" s="41"/>
      <c r="DDG18" s="41"/>
      <c r="DDH18" s="41"/>
      <c r="DDI18" s="41"/>
      <c r="DDJ18" s="41"/>
      <c r="DDK18" s="41"/>
      <c r="DDL18" s="41"/>
      <c r="DDM18" s="41"/>
      <c r="DDN18" s="41"/>
      <c r="DDO18" s="41"/>
      <c r="DDP18" s="41"/>
      <c r="DDQ18" s="41"/>
      <c r="DDR18" s="41"/>
      <c r="DDS18" s="41"/>
      <c r="DDT18" s="41"/>
      <c r="DDU18" s="41"/>
      <c r="DDV18" s="41"/>
      <c r="DDW18" s="41"/>
      <c r="DDX18" s="41"/>
      <c r="DDY18" s="41"/>
      <c r="DDZ18" s="41"/>
      <c r="DEA18" s="41"/>
      <c r="DEB18" s="41"/>
      <c r="DEC18" s="41"/>
      <c r="DED18" s="41"/>
      <c r="DEE18" s="41"/>
      <c r="DEF18" s="41"/>
      <c r="DEG18" s="41"/>
      <c r="DEH18" s="41"/>
      <c r="DEI18" s="41"/>
      <c r="DEJ18" s="41"/>
      <c r="DEK18" s="41"/>
      <c r="DEL18" s="41"/>
      <c r="DEM18" s="41"/>
      <c r="DEN18" s="41"/>
      <c r="DEO18" s="41"/>
      <c r="DEP18" s="41"/>
      <c r="DEQ18" s="41"/>
      <c r="DER18" s="41"/>
      <c r="DES18" s="41"/>
      <c r="DET18" s="41"/>
      <c r="DEU18" s="41"/>
      <c r="DEV18" s="41"/>
      <c r="DEW18" s="41"/>
      <c r="DEX18" s="41"/>
      <c r="DEY18" s="41"/>
      <c r="DEZ18" s="41"/>
      <c r="DFA18" s="41"/>
      <c r="DFB18" s="41"/>
      <c r="DFC18" s="41"/>
      <c r="DFD18" s="41"/>
      <c r="DFE18" s="41"/>
      <c r="DFF18" s="41"/>
      <c r="DFG18" s="41"/>
      <c r="DFH18" s="41"/>
      <c r="DFI18" s="41"/>
      <c r="DFJ18" s="41"/>
      <c r="DFK18" s="41"/>
      <c r="DFL18" s="41"/>
      <c r="DFM18" s="41"/>
      <c r="DFN18" s="41"/>
      <c r="DFO18" s="41"/>
      <c r="DFP18" s="41"/>
      <c r="DFQ18" s="41"/>
      <c r="DFR18" s="41"/>
      <c r="DFS18" s="41"/>
      <c r="DFT18" s="41"/>
      <c r="DFU18" s="41"/>
      <c r="DFV18" s="41"/>
      <c r="DFW18" s="41"/>
      <c r="DFX18" s="41"/>
      <c r="DFY18" s="41"/>
      <c r="DFZ18" s="41"/>
      <c r="DGA18" s="41"/>
      <c r="DGB18" s="41"/>
      <c r="DGC18" s="41"/>
      <c r="DGD18" s="41"/>
      <c r="DGE18" s="41"/>
      <c r="DGF18" s="41"/>
      <c r="DGG18" s="41"/>
      <c r="DGH18" s="41"/>
      <c r="DGI18" s="41"/>
      <c r="DGJ18" s="41"/>
      <c r="DGK18" s="41"/>
      <c r="DGL18" s="41"/>
      <c r="DGM18" s="41"/>
      <c r="DGN18" s="41"/>
      <c r="DGO18" s="41"/>
      <c r="DGP18" s="41"/>
      <c r="DGQ18" s="41"/>
      <c r="DGR18" s="41"/>
      <c r="DGS18" s="41"/>
      <c r="DGT18" s="41"/>
      <c r="DGU18" s="41"/>
      <c r="DGV18" s="41"/>
      <c r="DGW18" s="41"/>
      <c r="DGX18" s="41"/>
      <c r="DGY18" s="41"/>
      <c r="DGZ18" s="41"/>
      <c r="DHA18" s="41"/>
      <c r="DHB18" s="41"/>
      <c r="DHC18" s="41"/>
      <c r="DHD18" s="41"/>
      <c r="DHE18" s="41"/>
      <c r="DHF18" s="41"/>
      <c r="DHG18" s="41"/>
      <c r="DHH18" s="41"/>
      <c r="DHI18" s="41"/>
      <c r="DHJ18" s="41"/>
      <c r="DHK18" s="41"/>
      <c r="DHL18" s="41"/>
      <c r="DHM18" s="41"/>
      <c r="DHN18" s="41"/>
      <c r="DHO18" s="41"/>
      <c r="DHP18" s="41"/>
      <c r="DHQ18" s="41"/>
      <c r="DHR18" s="41"/>
      <c r="DHS18" s="41"/>
      <c r="DHT18" s="41"/>
      <c r="DHU18" s="41"/>
      <c r="DHV18" s="41"/>
      <c r="DHW18" s="41"/>
      <c r="DHX18" s="41"/>
      <c r="DHY18" s="41"/>
      <c r="DHZ18" s="41"/>
      <c r="DIA18" s="41"/>
      <c r="DIB18" s="41"/>
      <c r="DIC18" s="41"/>
      <c r="DID18" s="41"/>
      <c r="DIE18" s="41"/>
      <c r="DIF18" s="41"/>
      <c r="DIG18" s="41"/>
      <c r="DIH18" s="41"/>
      <c r="DII18" s="41"/>
      <c r="DIJ18" s="41"/>
      <c r="DIK18" s="41"/>
      <c r="DIL18" s="41"/>
      <c r="DIM18" s="41"/>
      <c r="DIN18" s="41"/>
      <c r="DIO18" s="41"/>
      <c r="DIP18" s="41"/>
      <c r="DIQ18" s="41"/>
      <c r="DIR18" s="41"/>
      <c r="DIS18" s="41"/>
      <c r="DIT18" s="41"/>
      <c r="DIU18" s="41"/>
      <c r="DIV18" s="41"/>
      <c r="DIW18" s="41"/>
      <c r="DIX18" s="41"/>
      <c r="DIY18" s="41"/>
      <c r="DIZ18" s="41"/>
      <c r="DJA18" s="41"/>
      <c r="DJB18" s="41"/>
      <c r="DJC18" s="41"/>
      <c r="DJD18" s="41"/>
      <c r="DJE18" s="41"/>
      <c r="DJF18" s="41"/>
      <c r="DJG18" s="41"/>
      <c r="DJH18" s="41"/>
      <c r="DJI18" s="41"/>
      <c r="DJJ18" s="41"/>
      <c r="DJK18" s="41"/>
      <c r="DJL18" s="41"/>
      <c r="DJM18" s="41"/>
      <c r="DJN18" s="41"/>
      <c r="DJO18" s="41"/>
      <c r="DJP18" s="41"/>
      <c r="DJQ18" s="41"/>
      <c r="DJR18" s="41"/>
      <c r="DJS18" s="41"/>
      <c r="DJT18" s="41"/>
      <c r="DJU18" s="41"/>
      <c r="DJV18" s="41"/>
      <c r="DJW18" s="41"/>
      <c r="DJX18" s="41"/>
      <c r="DJY18" s="41"/>
      <c r="DJZ18" s="41"/>
      <c r="DKA18" s="41"/>
      <c r="DKB18" s="41"/>
      <c r="DKC18" s="41"/>
      <c r="DKD18" s="41"/>
      <c r="DKE18" s="41"/>
      <c r="DKF18" s="41"/>
      <c r="DKG18" s="41"/>
      <c r="DKH18" s="41"/>
      <c r="DKI18" s="41"/>
      <c r="DKJ18" s="41"/>
      <c r="DKK18" s="41"/>
      <c r="DKL18" s="41"/>
      <c r="DKM18" s="41"/>
      <c r="DKN18" s="41"/>
      <c r="DKO18" s="41"/>
      <c r="DKP18" s="41"/>
      <c r="DKQ18" s="41"/>
      <c r="DKR18" s="41"/>
      <c r="DKS18" s="41"/>
      <c r="DKT18" s="41"/>
      <c r="DKU18" s="41"/>
      <c r="DKV18" s="41"/>
      <c r="DKW18" s="41"/>
      <c r="DKX18" s="41"/>
      <c r="DKY18" s="41"/>
      <c r="DKZ18" s="41"/>
      <c r="DLA18" s="41"/>
      <c r="DLB18" s="41"/>
      <c r="DLC18" s="41"/>
      <c r="DLD18" s="41"/>
      <c r="DLE18" s="41"/>
      <c r="DLF18" s="41"/>
      <c r="DLG18" s="41"/>
      <c r="DLH18" s="41"/>
      <c r="DLI18" s="41"/>
      <c r="DLJ18" s="41"/>
      <c r="DLK18" s="41"/>
      <c r="DLL18" s="41"/>
      <c r="DLM18" s="41"/>
      <c r="DLN18" s="41"/>
      <c r="DLO18" s="41"/>
      <c r="DLP18" s="41"/>
      <c r="DLQ18" s="41"/>
      <c r="DLR18" s="41"/>
      <c r="DLS18" s="41"/>
      <c r="DLT18" s="41"/>
      <c r="DLU18" s="41"/>
      <c r="DLV18" s="41"/>
      <c r="DLW18" s="41"/>
      <c r="DLX18" s="41"/>
      <c r="DLY18" s="41"/>
      <c r="DLZ18" s="41"/>
      <c r="DMA18" s="41"/>
      <c r="DMB18" s="41"/>
      <c r="DMC18" s="41"/>
      <c r="DMD18" s="41"/>
      <c r="DME18" s="41"/>
      <c r="DMF18" s="41"/>
      <c r="DMG18" s="41"/>
      <c r="DMH18" s="41"/>
      <c r="DMI18" s="41"/>
      <c r="DMJ18" s="41"/>
      <c r="DMK18" s="41"/>
      <c r="DML18" s="41"/>
      <c r="DMM18" s="41"/>
      <c r="DMN18" s="41"/>
      <c r="DMO18" s="41"/>
      <c r="DMP18" s="41"/>
      <c r="DMQ18" s="41"/>
      <c r="DMR18" s="41"/>
      <c r="DMS18" s="41"/>
      <c r="DMT18" s="41"/>
      <c r="DMU18" s="41"/>
      <c r="DMV18" s="41"/>
      <c r="DMW18" s="41"/>
      <c r="DMX18" s="41"/>
      <c r="DMY18" s="41"/>
      <c r="DMZ18" s="41"/>
      <c r="DNA18" s="41"/>
      <c r="DNB18" s="41"/>
      <c r="DNC18" s="41"/>
      <c r="DND18" s="41"/>
      <c r="DNE18" s="41"/>
      <c r="DNF18" s="41"/>
      <c r="DNG18" s="41"/>
      <c r="DNH18" s="41"/>
      <c r="DNI18" s="41"/>
      <c r="DNJ18" s="41"/>
      <c r="DNK18" s="41"/>
      <c r="DNL18" s="41"/>
      <c r="DNM18" s="41"/>
      <c r="DNN18" s="41"/>
      <c r="DNO18" s="41"/>
      <c r="DNP18" s="41"/>
      <c r="DNQ18" s="41"/>
      <c r="DNR18" s="41"/>
      <c r="DNS18" s="41"/>
      <c r="DNT18" s="41"/>
      <c r="DNU18" s="41"/>
      <c r="DNV18" s="41"/>
      <c r="DNW18" s="41"/>
      <c r="DNX18" s="41"/>
      <c r="DNY18" s="41"/>
      <c r="DNZ18" s="41"/>
      <c r="DOA18" s="41"/>
      <c r="DOB18" s="41"/>
      <c r="DOC18" s="41"/>
      <c r="DOD18" s="41"/>
      <c r="DOE18" s="41"/>
      <c r="DOF18" s="41"/>
      <c r="DOG18" s="41"/>
      <c r="DOH18" s="41"/>
      <c r="DOI18" s="41"/>
      <c r="DOJ18" s="41"/>
      <c r="DOK18" s="41"/>
      <c r="DOL18" s="41"/>
      <c r="DOM18" s="41"/>
      <c r="DON18" s="41"/>
      <c r="DOO18" s="41"/>
      <c r="DOP18" s="41"/>
      <c r="DOQ18" s="41"/>
      <c r="DOR18" s="41"/>
      <c r="DOS18" s="41"/>
      <c r="DOT18" s="41"/>
      <c r="DOU18" s="41"/>
      <c r="DOV18" s="41"/>
      <c r="DOW18" s="41"/>
      <c r="DOX18" s="41"/>
      <c r="DOY18" s="41"/>
      <c r="DOZ18" s="41"/>
      <c r="DPA18" s="41"/>
      <c r="DPB18" s="41"/>
      <c r="DPC18" s="41"/>
      <c r="DPD18" s="41"/>
      <c r="DPE18" s="41"/>
      <c r="DPF18" s="41"/>
      <c r="DPG18" s="41"/>
      <c r="DPH18" s="41"/>
      <c r="DPI18" s="41"/>
      <c r="DPJ18" s="41"/>
      <c r="DPK18" s="41"/>
      <c r="DPL18" s="41"/>
      <c r="DPM18" s="41"/>
      <c r="DPN18" s="41"/>
      <c r="DPO18" s="41"/>
      <c r="DPP18" s="41"/>
      <c r="DPQ18" s="41"/>
      <c r="DPR18" s="41"/>
      <c r="DPS18" s="41"/>
      <c r="DPT18" s="41"/>
      <c r="DPU18" s="41"/>
      <c r="DPV18" s="41"/>
      <c r="DPW18" s="41"/>
      <c r="DPX18" s="41"/>
      <c r="DPY18" s="41"/>
      <c r="DPZ18" s="41"/>
      <c r="DQA18" s="41"/>
      <c r="DQB18" s="41"/>
      <c r="DQC18" s="41"/>
      <c r="DQD18" s="41"/>
      <c r="DQE18" s="41"/>
      <c r="DQF18" s="41"/>
      <c r="DQG18" s="41"/>
      <c r="DQH18" s="41"/>
      <c r="DQI18" s="41"/>
      <c r="DQJ18" s="41"/>
      <c r="DQK18" s="41"/>
      <c r="DQL18" s="41"/>
      <c r="DQM18" s="41"/>
      <c r="DQN18" s="41"/>
      <c r="DQO18" s="41"/>
      <c r="DQP18" s="41"/>
      <c r="DQQ18" s="41"/>
      <c r="DQR18" s="41"/>
      <c r="DQS18" s="41"/>
      <c r="DQT18" s="41"/>
      <c r="DQU18" s="41"/>
      <c r="DQV18" s="41"/>
      <c r="DQW18" s="41"/>
      <c r="DQX18" s="41"/>
      <c r="DQY18" s="41"/>
      <c r="DQZ18" s="41"/>
      <c r="DRA18" s="41"/>
      <c r="DRB18" s="41"/>
      <c r="DRC18" s="41"/>
      <c r="DRD18" s="41"/>
      <c r="DRE18" s="41"/>
      <c r="DRF18" s="41"/>
      <c r="DRG18" s="41"/>
      <c r="DRH18" s="41"/>
      <c r="DRI18" s="41"/>
      <c r="DRJ18" s="41"/>
      <c r="DRK18" s="41"/>
      <c r="DRL18" s="41"/>
      <c r="DRM18" s="41"/>
      <c r="DRN18" s="41"/>
      <c r="DRO18" s="41"/>
      <c r="DRP18" s="41"/>
      <c r="DRQ18" s="41"/>
      <c r="DRR18" s="41"/>
      <c r="DRS18" s="41"/>
      <c r="DRT18" s="41"/>
      <c r="DRU18" s="41"/>
      <c r="DRV18" s="41"/>
      <c r="DRW18" s="41"/>
      <c r="DRX18" s="41"/>
      <c r="DRY18" s="41"/>
      <c r="DRZ18" s="41"/>
      <c r="DSA18" s="41"/>
      <c r="DSB18" s="41"/>
      <c r="DSC18" s="41"/>
      <c r="DSD18" s="41"/>
      <c r="DSE18" s="41"/>
      <c r="DSF18" s="41"/>
      <c r="DSG18" s="41"/>
      <c r="DSH18" s="41"/>
      <c r="DSI18" s="41"/>
      <c r="DSJ18" s="41"/>
      <c r="DSK18" s="41"/>
      <c r="DSL18" s="41"/>
      <c r="DSM18" s="41"/>
      <c r="DSN18" s="41"/>
      <c r="DSO18" s="41"/>
      <c r="DSP18" s="41"/>
      <c r="DSQ18" s="41"/>
      <c r="DSR18" s="41"/>
      <c r="DSS18" s="41"/>
      <c r="DST18" s="41"/>
      <c r="DSU18" s="41"/>
      <c r="DSV18" s="41"/>
      <c r="DSW18" s="41"/>
      <c r="DSX18" s="41"/>
      <c r="DSY18" s="41"/>
      <c r="DSZ18" s="41"/>
      <c r="DTA18" s="41"/>
      <c r="DTB18" s="41"/>
      <c r="DTC18" s="41"/>
      <c r="DTD18" s="41"/>
      <c r="DTE18" s="41"/>
      <c r="DTF18" s="41"/>
      <c r="DTG18" s="41"/>
      <c r="DTH18" s="41"/>
      <c r="DTI18" s="41"/>
      <c r="DTJ18" s="41"/>
      <c r="DTK18" s="41"/>
      <c r="DTL18" s="41"/>
      <c r="DTM18" s="41"/>
      <c r="DTN18" s="41"/>
      <c r="DTO18" s="41"/>
      <c r="DTP18" s="41"/>
      <c r="DTQ18" s="41"/>
      <c r="DTR18" s="41"/>
      <c r="DTS18" s="41"/>
      <c r="DTT18" s="41"/>
      <c r="DTU18" s="41"/>
      <c r="DTV18" s="41"/>
      <c r="DTW18" s="41"/>
      <c r="DTX18" s="41"/>
      <c r="DTY18" s="41"/>
      <c r="DTZ18" s="41"/>
      <c r="DUA18" s="41"/>
      <c r="DUB18" s="41"/>
      <c r="DUC18" s="41"/>
      <c r="DUD18" s="41"/>
      <c r="DUE18" s="41"/>
      <c r="DUF18" s="41"/>
      <c r="DUG18" s="41"/>
      <c r="DUH18" s="41"/>
      <c r="DUI18" s="41"/>
      <c r="DUJ18" s="41"/>
      <c r="DUK18" s="41"/>
      <c r="DUL18" s="41"/>
      <c r="DUM18" s="41"/>
      <c r="DUN18" s="41"/>
      <c r="DUO18" s="41"/>
      <c r="DUP18" s="41"/>
      <c r="DUQ18" s="41"/>
      <c r="DUR18" s="41"/>
      <c r="DUS18" s="41"/>
      <c r="DUT18" s="41"/>
      <c r="DUU18" s="41"/>
      <c r="DUV18" s="41"/>
      <c r="DUW18" s="41"/>
      <c r="DUX18" s="41"/>
      <c r="DUY18" s="41"/>
      <c r="DUZ18" s="41"/>
      <c r="DVA18" s="41"/>
      <c r="DVB18" s="41"/>
      <c r="DVC18" s="41"/>
      <c r="DVD18" s="41"/>
      <c r="DVE18" s="41"/>
      <c r="DVF18" s="41"/>
      <c r="DVG18" s="41"/>
      <c r="DVH18" s="41"/>
      <c r="DVI18" s="41"/>
      <c r="DVJ18" s="41"/>
      <c r="DVK18" s="41"/>
      <c r="DVL18" s="41"/>
      <c r="DVM18" s="41"/>
      <c r="DVN18" s="41"/>
      <c r="DVO18" s="41"/>
      <c r="DVP18" s="41"/>
      <c r="DVQ18" s="41"/>
      <c r="DVR18" s="41"/>
      <c r="DVS18" s="41"/>
      <c r="DVT18" s="41"/>
      <c r="DVU18" s="41"/>
      <c r="DVV18" s="41"/>
      <c r="DVW18" s="41"/>
      <c r="DVX18" s="41"/>
      <c r="DVY18" s="41"/>
      <c r="DVZ18" s="41"/>
      <c r="DWA18" s="41"/>
      <c r="DWB18" s="41"/>
      <c r="DWC18" s="41"/>
      <c r="DWD18" s="41"/>
      <c r="DWE18" s="41"/>
      <c r="DWF18" s="41"/>
      <c r="DWG18" s="41"/>
      <c r="DWH18" s="41"/>
      <c r="DWI18" s="41"/>
      <c r="DWJ18" s="41"/>
      <c r="DWK18" s="41"/>
      <c r="DWL18" s="41"/>
      <c r="DWM18" s="41"/>
      <c r="DWN18" s="41"/>
      <c r="DWO18" s="41"/>
      <c r="DWP18" s="41"/>
      <c r="DWQ18" s="41"/>
      <c r="DWR18" s="41"/>
      <c r="DWS18" s="41"/>
      <c r="DWT18" s="41"/>
      <c r="DWU18" s="41"/>
      <c r="DWV18" s="41"/>
      <c r="DWW18" s="41"/>
      <c r="DWX18" s="41"/>
      <c r="DWY18" s="41"/>
      <c r="DWZ18" s="41"/>
      <c r="DXA18" s="41"/>
      <c r="DXB18" s="41"/>
      <c r="DXC18" s="41"/>
      <c r="DXD18" s="41"/>
      <c r="DXE18" s="41"/>
      <c r="DXF18" s="41"/>
      <c r="DXG18" s="41"/>
      <c r="DXH18" s="41"/>
      <c r="DXI18" s="41"/>
      <c r="DXJ18" s="41"/>
      <c r="DXK18" s="41"/>
      <c r="DXL18" s="41"/>
      <c r="DXM18" s="41"/>
      <c r="DXN18" s="41"/>
      <c r="DXO18" s="41"/>
      <c r="DXP18" s="41"/>
      <c r="DXQ18" s="41"/>
      <c r="DXR18" s="41"/>
      <c r="DXS18" s="41"/>
      <c r="DXT18" s="41"/>
      <c r="DXU18" s="41"/>
      <c r="DXV18" s="41"/>
      <c r="DXW18" s="41"/>
      <c r="DXX18" s="41"/>
      <c r="DXY18" s="41"/>
      <c r="DXZ18" s="41"/>
      <c r="DYA18" s="41"/>
      <c r="DYB18" s="41"/>
      <c r="DYC18" s="41"/>
      <c r="DYD18" s="41"/>
      <c r="DYE18" s="41"/>
      <c r="DYF18" s="41"/>
      <c r="DYG18" s="41"/>
      <c r="DYH18" s="41"/>
      <c r="DYI18" s="41"/>
      <c r="DYJ18" s="41"/>
      <c r="DYK18" s="41"/>
      <c r="DYL18" s="41"/>
      <c r="DYM18" s="41"/>
      <c r="DYN18" s="41"/>
      <c r="DYO18" s="41"/>
      <c r="DYP18" s="41"/>
      <c r="DYQ18" s="41"/>
      <c r="DYR18" s="41"/>
      <c r="DYS18" s="41"/>
      <c r="DYT18" s="41"/>
      <c r="DYU18" s="41"/>
      <c r="DYV18" s="41"/>
      <c r="DYW18" s="41"/>
      <c r="DYX18" s="41"/>
      <c r="DYY18" s="41"/>
      <c r="DYZ18" s="41"/>
      <c r="DZA18" s="41"/>
      <c r="DZB18" s="41"/>
      <c r="DZC18" s="41"/>
      <c r="DZD18" s="41"/>
      <c r="DZE18" s="41"/>
      <c r="DZF18" s="41"/>
      <c r="DZG18" s="41"/>
      <c r="DZH18" s="41"/>
      <c r="DZI18" s="41"/>
      <c r="DZJ18" s="41"/>
      <c r="DZK18" s="41"/>
      <c r="DZL18" s="41"/>
      <c r="DZM18" s="41"/>
      <c r="DZN18" s="41"/>
      <c r="DZO18" s="41"/>
      <c r="DZP18" s="41"/>
      <c r="DZQ18" s="41"/>
      <c r="DZR18" s="41"/>
      <c r="DZS18" s="41"/>
      <c r="DZT18" s="41"/>
      <c r="DZU18" s="41"/>
      <c r="DZV18" s="41"/>
      <c r="DZW18" s="41"/>
      <c r="DZX18" s="41"/>
      <c r="DZY18" s="41"/>
      <c r="DZZ18" s="41"/>
      <c r="EAA18" s="41"/>
      <c r="EAB18" s="41"/>
      <c r="EAC18" s="41"/>
      <c r="EAD18" s="41"/>
      <c r="EAE18" s="41"/>
      <c r="EAF18" s="41"/>
      <c r="EAG18" s="41"/>
      <c r="EAH18" s="41"/>
      <c r="EAI18" s="41"/>
      <c r="EAJ18" s="41"/>
      <c r="EAK18" s="41"/>
      <c r="EAL18" s="41"/>
      <c r="EAM18" s="41"/>
      <c r="EAN18" s="41"/>
      <c r="EAO18" s="41"/>
      <c r="EAP18" s="41"/>
      <c r="EAQ18" s="41"/>
      <c r="EAR18" s="41"/>
      <c r="EAS18" s="41"/>
      <c r="EAT18" s="41"/>
      <c r="EAU18" s="41"/>
      <c r="EAV18" s="41"/>
      <c r="EAW18" s="41"/>
      <c r="EAX18" s="41"/>
      <c r="EAY18" s="41"/>
      <c r="EAZ18" s="41"/>
      <c r="EBA18" s="41"/>
      <c r="EBB18" s="41"/>
      <c r="EBC18" s="41"/>
      <c r="EBD18" s="41"/>
      <c r="EBE18" s="41"/>
      <c r="EBF18" s="41"/>
      <c r="EBG18" s="41"/>
      <c r="EBH18" s="41"/>
      <c r="EBI18" s="41"/>
      <c r="EBJ18" s="41"/>
      <c r="EBK18" s="41"/>
      <c r="EBL18" s="41"/>
      <c r="EBM18" s="41"/>
      <c r="EBN18" s="41"/>
      <c r="EBO18" s="41"/>
      <c r="EBP18" s="41"/>
      <c r="EBQ18" s="41"/>
      <c r="EBR18" s="41"/>
      <c r="EBS18" s="41"/>
      <c r="EBT18" s="41"/>
      <c r="EBU18" s="41"/>
      <c r="EBV18" s="41"/>
      <c r="EBW18" s="41"/>
      <c r="EBX18" s="41"/>
      <c r="EBY18" s="41"/>
      <c r="EBZ18" s="41"/>
      <c r="ECA18" s="41"/>
      <c r="ECB18" s="41"/>
      <c r="ECC18" s="41"/>
      <c r="ECD18" s="41"/>
      <c r="ECE18" s="41"/>
      <c r="ECF18" s="41"/>
      <c r="ECG18" s="41"/>
      <c r="ECH18" s="41"/>
      <c r="ECI18" s="41"/>
      <c r="ECJ18" s="41"/>
      <c r="ECK18" s="41"/>
      <c r="ECL18" s="41"/>
      <c r="ECM18" s="41"/>
      <c r="ECN18" s="41"/>
      <c r="ECO18" s="41"/>
      <c r="ECP18" s="41"/>
      <c r="ECQ18" s="41"/>
      <c r="ECR18" s="41"/>
      <c r="ECS18" s="41"/>
      <c r="ECT18" s="41"/>
      <c r="ECU18" s="41"/>
      <c r="ECV18" s="41"/>
      <c r="ECW18" s="41"/>
      <c r="ECX18" s="41"/>
      <c r="ECY18" s="41"/>
      <c r="ECZ18" s="41"/>
      <c r="EDA18" s="41"/>
      <c r="EDB18" s="41"/>
      <c r="EDC18" s="41"/>
      <c r="EDD18" s="41"/>
      <c r="EDE18" s="41"/>
      <c r="EDF18" s="41"/>
      <c r="EDG18" s="41"/>
      <c r="EDH18" s="41"/>
      <c r="EDI18" s="41"/>
      <c r="EDJ18" s="41"/>
      <c r="EDK18" s="41"/>
      <c r="EDL18" s="41"/>
      <c r="EDM18" s="41"/>
      <c r="EDN18" s="41"/>
      <c r="EDO18" s="41"/>
      <c r="EDP18" s="41"/>
      <c r="EDQ18" s="41"/>
      <c r="EDR18" s="41"/>
      <c r="EDS18" s="41"/>
      <c r="EDT18" s="41"/>
      <c r="EDU18" s="41"/>
      <c r="EDV18" s="41"/>
      <c r="EDW18" s="41"/>
      <c r="EDX18" s="41"/>
      <c r="EDY18" s="41"/>
      <c r="EDZ18" s="41"/>
      <c r="EEA18" s="41"/>
      <c r="EEB18" s="41"/>
      <c r="EEC18" s="41"/>
      <c r="EED18" s="41"/>
      <c r="EEE18" s="41"/>
      <c r="EEF18" s="41"/>
      <c r="EEG18" s="41"/>
      <c r="EEH18" s="41"/>
      <c r="EEI18" s="41"/>
      <c r="EEJ18" s="41"/>
      <c r="EEK18" s="41"/>
      <c r="EEL18" s="41"/>
      <c r="EEM18" s="41"/>
      <c r="EEN18" s="41"/>
      <c r="EEO18" s="41"/>
      <c r="EEP18" s="41"/>
      <c r="EEQ18" s="41"/>
      <c r="EER18" s="41"/>
      <c r="EES18" s="41"/>
      <c r="EET18" s="41"/>
      <c r="EEU18" s="41"/>
      <c r="EEV18" s="41"/>
      <c r="EEW18" s="41"/>
      <c r="EEX18" s="41"/>
      <c r="EEY18" s="41"/>
      <c r="EEZ18" s="41"/>
      <c r="EFA18" s="41"/>
      <c r="EFB18" s="41"/>
      <c r="EFC18" s="41"/>
      <c r="EFD18" s="41"/>
      <c r="EFE18" s="41"/>
      <c r="EFF18" s="41"/>
      <c r="EFG18" s="41"/>
      <c r="EFH18" s="41"/>
      <c r="EFI18" s="41"/>
      <c r="EFJ18" s="41"/>
      <c r="EFK18" s="41"/>
      <c r="EFL18" s="41"/>
      <c r="EFM18" s="41"/>
      <c r="EFN18" s="41"/>
      <c r="EFO18" s="41"/>
      <c r="EFP18" s="41"/>
      <c r="EFQ18" s="41"/>
      <c r="EFR18" s="41"/>
      <c r="EFS18" s="41"/>
      <c r="EFT18" s="41"/>
      <c r="EFU18" s="41"/>
      <c r="EFV18" s="41"/>
      <c r="EFW18" s="41"/>
      <c r="EFX18" s="41"/>
      <c r="EFY18" s="41"/>
      <c r="EFZ18" s="41"/>
      <c r="EGA18" s="41"/>
      <c r="EGB18" s="41"/>
      <c r="EGC18" s="41"/>
      <c r="EGD18" s="41"/>
      <c r="EGE18" s="41"/>
      <c r="EGF18" s="41"/>
      <c r="EGG18" s="41"/>
      <c r="EGH18" s="41"/>
      <c r="EGI18" s="41"/>
      <c r="EGJ18" s="41"/>
      <c r="EGK18" s="41"/>
      <c r="EGL18" s="41"/>
      <c r="EGM18" s="41"/>
      <c r="EGN18" s="41"/>
      <c r="EGO18" s="41"/>
      <c r="EGP18" s="41"/>
      <c r="EGQ18" s="41"/>
      <c r="EGR18" s="41"/>
      <c r="EGS18" s="41"/>
      <c r="EGT18" s="41"/>
      <c r="EGU18" s="41"/>
      <c r="EGV18" s="41"/>
      <c r="EGW18" s="41"/>
      <c r="EGX18" s="41"/>
      <c r="EGY18" s="41"/>
      <c r="EGZ18" s="41"/>
      <c r="EHA18" s="41"/>
      <c r="EHB18" s="41"/>
      <c r="EHC18" s="41"/>
      <c r="EHD18" s="41"/>
      <c r="EHE18" s="41"/>
      <c r="EHF18" s="41"/>
      <c r="EHG18" s="41"/>
      <c r="EHH18" s="41"/>
      <c r="EHI18" s="41"/>
      <c r="EHJ18" s="41"/>
      <c r="EHK18" s="41"/>
      <c r="EHL18" s="41"/>
      <c r="EHM18" s="41"/>
      <c r="EHN18" s="41"/>
      <c r="EHO18" s="41"/>
      <c r="EHP18" s="41"/>
      <c r="EHQ18" s="41"/>
      <c r="EHR18" s="41"/>
      <c r="EHS18" s="41"/>
      <c r="EHT18" s="41"/>
      <c r="EHU18" s="41"/>
      <c r="EHV18" s="41"/>
      <c r="EHW18" s="41"/>
      <c r="EHX18" s="41"/>
      <c r="EHY18" s="41"/>
      <c r="EHZ18" s="41"/>
      <c r="EIA18" s="41"/>
      <c r="EIB18" s="41"/>
      <c r="EIC18" s="41"/>
      <c r="EID18" s="41"/>
      <c r="EIE18" s="41"/>
      <c r="EIF18" s="41"/>
      <c r="EIG18" s="41"/>
      <c r="EIH18" s="41"/>
      <c r="EII18" s="41"/>
      <c r="EIJ18" s="41"/>
      <c r="EIK18" s="41"/>
      <c r="EIL18" s="41"/>
      <c r="EIM18" s="41"/>
      <c r="EIN18" s="41"/>
      <c r="EIO18" s="41"/>
      <c r="EIP18" s="41"/>
      <c r="EIQ18" s="41"/>
      <c r="EIR18" s="41"/>
      <c r="EIS18" s="41"/>
      <c r="EIT18" s="41"/>
      <c r="EIU18" s="41"/>
      <c r="EIV18" s="41"/>
      <c r="EIW18" s="41"/>
      <c r="EIX18" s="41"/>
      <c r="EIY18" s="41"/>
      <c r="EIZ18" s="41"/>
      <c r="EJA18" s="41"/>
      <c r="EJB18" s="41"/>
      <c r="EJC18" s="41"/>
      <c r="EJD18" s="41"/>
      <c r="EJE18" s="41"/>
      <c r="EJF18" s="41"/>
      <c r="EJG18" s="41"/>
      <c r="EJH18" s="41"/>
      <c r="EJI18" s="41"/>
      <c r="EJJ18" s="41"/>
      <c r="EJK18" s="41"/>
      <c r="EJL18" s="41"/>
      <c r="EJM18" s="41"/>
      <c r="EJN18" s="41"/>
      <c r="EJO18" s="41"/>
      <c r="EJP18" s="41"/>
      <c r="EJQ18" s="41"/>
      <c r="EJR18" s="41"/>
      <c r="EJS18" s="41"/>
      <c r="EJT18" s="41"/>
      <c r="EJU18" s="41"/>
      <c r="EJV18" s="41"/>
      <c r="EJW18" s="41"/>
      <c r="EJX18" s="41"/>
      <c r="EJY18" s="41"/>
      <c r="EJZ18" s="41"/>
      <c r="EKA18" s="41"/>
      <c r="EKB18" s="41"/>
      <c r="EKC18" s="41"/>
      <c r="EKD18" s="41"/>
      <c r="EKE18" s="41"/>
      <c r="EKF18" s="41"/>
      <c r="EKG18" s="41"/>
      <c r="EKH18" s="41"/>
      <c r="EKI18" s="41"/>
      <c r="EKJ18" s="41"/>
      <c r="EKK18" s="41"/>
      <c r="EKL18" s="41"/>
      <c r="EKM18" s="41"/>
      <c r="EKN18" s="41"/>
      <c r="EKO18" s="41"/>
      <c r="EKP18" s="41"/>
      <c r="EKQ18" s="41"/>
      <c r="EKR18" s="41"/>
      <c r="EKS18" s="41"/>
      <c r="EKT18" s="41"/>
      <c r="EKU18" s="41"/>
      <c r="EKV18" s="41"/>
      <c r="EKW18" s="41"/>
      <c r="EKX18" s="41"/>
      <c r="EKY18" s="41"/>
      <c r="EKZ18" s="41"/>
      <c r="ELA18" s="41"/>
      <c r="ELB18" s="41"/>
      <c r="ELC18" s="41"/>
      <c r="ELD18" s="41"/>
      <c r="ELE18" s="41"/>
      <c r="ELF18" s="41"/>
      <c r="ELG18" s="41"/>
      <c r="ELH18" s="41"/>
      <c r="ELI18" s="41"/>
      <c r="ELJ18" s="41"/>
      <c r="ELK18" s="41"/>
      <c r="ELL18" s="41"/>
      <c r="ELM18" s="41"/>
      <c r="ELN18" s="41"/>
      <c r="ELO18" s="41"/>
      <c r="ELP18" s="41"/>
      <c r="ELQ18" s="41"/>
      <c r="ELR18" s="41"/>
      <c r="ELS18" s="41"/>
      <c r="ELT18" s="41"/>
      <c r="ELU18" s="41"/>
      <c r="ELV18" s="41"/>
      <c r="ELW18" s="41"/>
      <c r="ELX18" s="41"/>
      <c r="ELY18" s="41"/>
      <c r="ELZ18" s="41"/>
      <c r="EMA18" s="41"/>
      <c r="EMB18" s="41"/>
      <c r="EMC18" s="41"/>
      <c r="EMD18" s="41"/>
      <c r="EME18" s="41"/>
      <c r="EMF18" s="41"/>
      <c r="EMG18" s="41"/>
      <c r="EMH18" s="41"/>
      <c r="EMI18" s="41"/>
      <c r="EMJ18" s="41"/>
      <c r="EMK18" s="41"/>
      <c r="EML18" s="41"/>
      <c r="EMM18" s="41"/>
      <c r="EMN18" s="41"/>
      <c r="EMO18" s="41"/>
      <c r="EMP18" s="41"/>
      <c r="EMQ18" s="41"/>
      <c r="EMR18" s="41"/>
      <c r="EMS18" s="41"/>
      <c r="EMT18" s="41"/>
      <c r="EMU18" s="41"/>
      <c r="EMV18" s="41"/>
      <c r="EMW18" s="41"/>
      <c r="EMX18" s="41"/>
      <c r="EMY18" s="41"/>
      <c r="EMZ18" s="41"/>
      <c r="ENA18" s="41"/>
      <c r="ENB18" s="41"/>
      <c r="ENC18" s="41"/>
      <c r="END18" s="41"/>
      <c r="ENE18" s="41"/>
      <c r="ENF18" s="41"/>
      <c r="ENG18" s="41"/>
      <c r="ENH18" s="41"/>
      <c r="ENI18" s="41"/>
      <c r="ENJ18" s="41"/>
      <c r="ENK18" s="41"/>
      <c r="ENL18" s="41"/>
      <c r="ENM18" s="41"/>
      <c r="ENN18" s="41"/>
      <c r="ENO18" s="41"/>
      <c r="ENP18" s="41"/>
      <c r="ENQ18" s="41"/>
      <c r="ENR18" s="41"/>
      <c r="ENS18" s="41"/>
      <c r="ENT18" s="41"/>
      <c r="ENU18" s="41"/>
      <c r="ENV18" s="41"/>
      <c r="ENW18" s="41"/>
      <c r="ENX18" s="41"/>
      <c r="ENY18" s="41"/>
      <c r="ENZ18" s="41"/>
      <c r="EOA18" s="41"/>
      <c r="EOB18" s="41"/>
      <c r="EOC18" s="41"/>
      <c r="EOD18" s="41"/>
      <c r="EOE18" s="41"/>
      <c r="EOF18" s="41"/>
      <c r="EOG18" s="41"/>
      <c r="EOH18" s="41"/>
      <c r="EOI18" s="41"/>
      <c r="EOJ18" s="41"/>
      <c r="EOK18" s="41"/>
      <c r="EOL18" s="41"/>
      <c r="EOM18" s="41"/>
      <c r="EON18" s="41"/>
      <c r="EOO18" s="41"/>
      <c r="EOP18" s="41"/>
      <c r="EOQ18" s="41"/>
      <c r="EOR18" s="41"/>
      <c r="EOS18" s="41"/>
      <c r="EOT18" s="41"/>
      <c r="EOU18" s="41"/>
      <c r="EOV18" s="41"/>
      <c r="EOW18" s="41"/>
      <c r="EOX18" s="41"/>
      <c r="EOY18" s="41"/>
      <c r="EOZ18" s="41"/>
      <c r="EPA18" s="41"/>
      <c r="EPB18" s="41"/>
      <c r="EPC18" s="41"/>
      <c r="EPD18" s="41"/>
      <c r="EPE18" s="41"/>
      <c r="EPF18" s="41"/>
      <c r="EPG18" s="41"/>
      <c r="EPH18" s="41"/>
      <c r="EPI18" s="41"/>
      <c r="EPJ18" s="41"/>
      <c r="EPK18" s="41"/>
      <c r="EPL18" s="41"/>
      <c r="EPM18" s="41"/>
      <c r="EPN18" s="41"/>
      <c r="EPO18" s="41"/>
      <c r="EPP18" s="41"/>
      <c r="EPQ18" s="41"/>
      <c r="EPR18" s="41"/>
      <c r="EPS18" s="41"/>
      <c r="EPT18" s="41"/>
      <c r="EPU18" s="41"/>
      <c r="EPV18" s="41"/>
      <c r="EPW18" s="41"/>
      <c r="EPX18" s="41"/>
      <c r="EPY18" s="41"/>
      <c r="EPZ18" s="41"/>
      <c r="EQA18" s="41"/>
      <c r="EQB18" s="41"/>
      <c r="EQC18" s="41"/>
      <c r="EQD18" s="41"/>
      <c r="EQE18" s="41"/>
      <c r="EQF18" s="41"/>
      <c r="EQG18" s="41"/>
      <c r="EQH18" s="41"/>
      <c r="EQI18" s="41"/>
      <c r="EQJ18" s="41"/>
      <c r="EQK18" s="41"/>
      <c r="EQL18" s="41"/>
      <c r="EQM18" s="41"/>
      <c r="EQN18" s="41"/>
      <c r="EQO18" s="41"/>
      <c r="EQP18" s="41"/>
      <c r="EQQ18" s="41"/>
      <c r="EQR18" s="41"/>
      <c r="EQS18" s="41"/>
      <c r="EQT18" s="41"/>
      <c r="EQU18" s="41"/>
      <c r="EQV18" s="41"/>
      <c r="EQW18" s="41"/>
      <c r="EQX18" s="41"/>
      <c r="EQY18" s="41"/>
      <c r="EQZ18" s="41"/>
      <c r="ERA18" s="41"/>
      <c r="ERB18" s="41"/>
      <c r="ERC18" s="41"/>
      <c r="ERD18" s="41"/>
      <c r="ERE18" s="41"/>
      <c r="ERF18" s="41"/>
      <c r="ERG18" s="41"/>
      <c r="ERH18" s="41"/>
      <c r="ERI18" s="41"/>
      <c r="ERJ18" s="41"/>
      <c r="ERK18" s="41"/>
      <c r="ERL18" s="41"/>
      <c r="ERM18" s="41"/>
      <c r="ERN18" s="41"/>
      <c r="ERO18" s="41"/>
      <c r="ERP18" s="41"/>
      <c r="ERQ18" s="41"/>
      <c r="ERR18" s="41"/>
      <c r="ERS18" s="41"/>
      <c r="ERT18" s="41"/>
      <c r="ERU18" s="41"/>
      <c r="ERV18" s="41"/>
      <c r="ERW18" s="41"/>
      <c r="ERX18" s="41"/>
      <c r="ERY18" s="41"/>
      <c r="ERZ18" s="41"/>
      <c r="ESA18" s="41"/>
      <c r="ESB18" s="41"/>
      <c r="ESC18" s="41"/>
      <c r="ESD18" s="41"/>
      <c r="ESE18" s="41"/>
      <c r="ESF18" s="41"/>
      <c r="ESG18" s="41"/>
      <c r="ESH18" s="41"/>
      <c r="ESI18" s="41"/>
      <c r="ESJ18" s="41"/>
      <c r="ESK18" s="41"/>
      <c r="ESL18" s="41"/>
      <c r="ESM18" s="41"/>
      <c r="ESN18" s="41"/>
      <c r="ESO18" s="41"/>
      <c r="ESP18" s="41"/>
      <c r="ESQ18" s="41"/>
      <c r="ESR18" s="41"/>
      <c r="ESS18" s="41"/>
      <c r="EST18" s="41"/>
      <c r="ESU18" s="41"/>
      <c r="ESV18" s="41"/>
      <c r="ESW18" s="41"/>
      <c r="ESX18" s="41"/>
      <c r="ESY18" s="41"/>
      <c r="ESZ18" s="41"/>
      <c r="ETA18" s="41"/>
      <c r="ETB18" s="41"/>
      <c r="ETC18" s="41"/>
      <c r="ETD18" s="41"/>
      <c r="ETE18" s="41"/>
      <c r="ETF18" s="41"/>
      <c r="ETG18" s="41"/>
      <c r="ETH18" s="41"/>
      <c r="ETI18" s="41"/>
      <c r="ETJ18" s="41"/>
      <c r="ETK18" s="41"/>
      <c r="ETL18" s="41"/>
      <c r="ETM18" s="41"/>
      <c r="ETN18" s="41"/>
      <c r="ETO18" s="41"/>
      <c r="ETP18" s="41"/>
      <c r="ETQ18" s="41"/>
      <c r="ETR18" s="41"/>
      <c r="ETS18" s="41"/>
      <c r="ETT18" s="41"/>
      <c r="ETU18" s="41"/>
      <c r="ETV18" s="41"/>
      <c r="ETW18" s="41"/>
      <c r="ETX18" s="41"/>
      <c r="ETY18" s="41"/>
      <c r="ETZ18" s="41"/>
      <c r="EUA18" s="41"/>
      <c r="EUB18" s="41"/>
      <c r="EUC18" s="41"/>
      <c r="EUD18" s="41"/>
      <c r="EUE18" s="41"/>
      <c r="EUF18" s="41"/>
      <c r="EUG18" s="41"/>
      <c r="EUH18" s="41"/>
      <c r="EUI18" s="41"/>
      <c r="EUJ18" s="41"/>
      <c r="EUK18" s="41"/>
      <c r="EUL18" s="41"/>
      <c r="EUM18" s="41"/>
      <c r="EUN18" s="41"/>
      <c r="EUO18" s="41"/>
      <c r="EUP18" s="41"/>
      <c r="EUQ18" s="41"/>
      <c r="EUR18" s="41"/>
      <c r="EUS18" s="41"/>
      <c r="EUT18" s="41"/>
      <c r="EUU18" s="41"/>
      <c r="EUV18" s="41"/>
      <c r="EUW18" s="41"/>
      <c r="EUX18" s="41"/>
      <c r="EUY18" s="41"/>
      <c r="EUZ18" s="41"/>
      <c r="EVA18" s="41"/>
      <c r="EVB18" s="41"/>
      <c r="EVC18" s="41"/>
      <c r="EVD18" s="41"/>
      <c r="EVE18" s="41"/>
      <c r="EVF18" s="41"/>
      <c r="EVG18" s="41"/>
      <c r="EVH18" s="41"/>
      <c r="EVI18" s="41"/>
      <c r="EVJ18" s="41"/>
      <c r="EVK18" s="41"/>
      <c r="EVL18" s="41"/>
      <c r="EVM18" s="41"/>
      <c r="EVN18" s="41"/>
      <c r="EVO18" s="41"/>
      <c r="EVP18" s="41"/>
      <c r="EVQ18" s="41"/>
      <c r="EVR18" s="41"/>
      <c r="EVS18" s="41"/>
      <c r="EVT18" s="41"/>
      <c r="EVU18" s="41"/>
      <c r="EVV18" s="41"/>
      <c r="EVW18" s="41"/>
      <c r="EVX18" s="41"/>
      <c r="EVY18" s="41"/>
      <c r="EVZ18" s="41"/>
      <c r="EWA18" s="41"/>
      <c r="EWB18" s="41"/>
      <c r="EWC18" s="41"/>
      <c r="EWD18" s="41"/>
      <c r="EWE18" s="41"/>
      <c r="EWF18" s="41"/>
      <c r="EWG18" s="41"/>
      <c r="EWH18" s="41"/>
      <c r="EWI18" s="41"/>
      <c r="EWJ18" s="41"/>
      <c r="EWK18" s="41"/>
      <c r="EWL18" s="41"/>
      <c r="EWM18" s="41"/>
      <c r="EWN18" s="41"/>
      <c r="EWO18" s="41"/>
      <c r="EWP18" s="41"/>
      <c r="EWQ18" s="41"/>
      <c r="EWR18" s="41"/>
      <c r="EWS18" s="41"/>
      <c r="EWT18" s="41"/>
      <c r="EWU18" s="41"/>
      <c r="EWV18" s="41"/>
      <c r="EWW18" s="41"/>
      <c r="EWX18" s="41"/>
      <c r="EWY18" s="41"/>
      <c r="EWZ18" s="41"/>
      <c r="EXA18" s="41"/>
      <c r="EXB18" s="41"/>
      <c r="EXC18" s="41"/>
      <c r="EXD18" s="41"/>
      <c r="EXE18" s="41"/>
      <c r="EXF18" s="41"/>
      <c r="EXG18" s="41"/>
      <c r="EXH18" s="41"/>
      <c r="EXI18" s="41"/>
      <c r="EXJ18" s="41"/>
      <c r="EXK18" s="41"/>
      <c r="EXL18" s="41"/>
      <c r="EXM18" s="41"/>
      <c r="EXN18" s="41"/>
      <c r="EXO18" s="41"/>
      <c r="EXP18" s="41"/>
      <c r="EXQ18" s="41"/>
      <c r="EXR18" s="41"/>
      <c r="EXS18" s="41"/>
      <c r="EXT18" s="41"/>
      <c r="EXU18" s="41"/>
      <c r="EXV18" s="41"/>
      <c r="EXW18" s="41"/>
      <c r="EXX18" s="41"/>
      <c r="EXY18" s="41"/>
      <c r="EXZ18" s="41"/>
      <c r="EYA18" s="41"/>
      <c r="EYB18" s="41"/>
      <c r="EYC18" s="41"/>
      <c r="EYD18" s="41"/>
      <c r="EYE18" s="41"/>
      <c r="EYF18" s="41"/>
      <c r="EYG18" s="41"/>
      <c r="EYH18" s="41"/>
      <c r="EYI18" s="41"/>
      <c r="EYJ18" s="41"/>
      <c r="EYK18" s="41"/>
      <c r="EYL18" s="41"/>
      <c r="EYM18" s="41"/>
      <c r="EYN18" s="41"/>
      <c r="EYO18" s="41"/>
      <c r="EYP18" s="41"/>
      <c r="EYQ18" s="41"/>
      <c r="EYR18" s="41"/>
      <c r="EYS18" s="41"/>
      <c r="EYT18" s="41"/>
      <c r="EYU18" s="41"/>
      <c r="EYV18" s="41"/>
      <c r="EYW18" s="41"/>
      <c r="EYX18" s="41"/>
      <c r="EYY18" s="41"/>
      <c r="EYZ18" s="41"/>
      <c r="EZA18" s="41"/>
      <c r="EZB18" s="41"/>
      <c r="EZC18" s="41"/>
      <c r="EZD18" s="41"/>
      <c r="EZE18" s="41"/>
      <c r="EZF18" s="41"/>
      <c r="EZG18" s="41"/>
      <c r="EZH18" s="41"/>
      <c r="EZI18" s="41"/>
      <c r="EZJ18" s="41"/>
      <c r="EZK18" s="41"/>
      <c r="EZL18" s="41"/>
      <c r="EZM18" s="41"/>
      <c r="EZN18" s="41"/>
      <c r="EZO18" s="41"/>
      <c r="EZP18" s="41"/>
      <c r="EZQ18" s="41"/>
      <c r="EZR18" s="41"/>
      <c r="EZS18" s="41"/>
      <c r="EZT18" s="41"/>
      <c r="EZU18" s="41"/>
      <c r="EZV18" s="41"/>
      <c r="EZW18" s="41"/>
      <c r="EZX18" s="41"/>
      <c r="EZY18" s="41"/>
      <c r="EZZ18" s="41"/>
      <c r="FAA18" s="41"/>
      <c r="FAB18" s="41"/>
      <c r="FAC18" s="41"/>
      <c r="FAD18" s="41"/>
      <c r="FAE18" s="41"/>
      <c r="FAF18" s="41"/>
      <c r="FAG18" s="41"/>
      <c r="FAH18" s="41"/>
      <c r="FAI18" s="41"/>
      <c r="FAJ18" s="41"/>
      <c r="FAK18" s="41"/>
      <c r="FAL18" s="41"/>
      <c r="FAM18" s="41"/>
      <c r="FAN18" s="41"/>
      <c r="FAO18" s="41"/>
      <c r="FAP18" s="41"/>
      <c r="FAQ18" s="41"/>
      <c r="FAR18" s="41"/>
      <c r="FAS18" s="41"/>
      <c r="FAT18" s="41"/>
      <c r="FAU18" s="41"/>
      <c r="FAV18" s="41"/>
      <c r="FAW18" s="41"/>
      <c r="FAX18" s="41"/>
      <c r="FAY18" s="41"/>
      <c r="FAZ18" s="41"/>
      <c r="FBA18" s="41"/>
      <c r="FBB18" s="41"/>
      <c r="FBC18" s="41"/>
      <c r="FBD18" s="41"/>
      <c r="FBE18" s="41"/>
      <c r="FBF18" s="41"/>
      <c r="FBG18" s="41"/>
      <c r="FBH18" s="41"/>
      <c r="FBI18" s="41"/>
      <c r="FBJ18" s="41"/>
      <c r="FBK18" s="41"/>
      <c r="FBL18" s="41"/>
      <c r="FBM18" s="41"/>
      <c r="FBN18" s="41"/>
      <c r="FBO18" s="41"/>
      <c r="FBP18" s="41"/>
      <c r="FBQ18" s="41"/>
      <c r="FBR18" s="41"/>
      <c r="FBS18" s="41"/>
      <c r="FBT18" s="41"/>
      <c r="FBU18" s="41"/>
      <c r="FBV18" s="41"/>
      <c r="FBW18" s="41"/>
      <c r="FBX18" s="41"/>
      <c r="FBY18" s="41"/>
      <c r="FBZ18" s="41"/>
      <c r="FCA18" s="41"/>
      <c r="FCB18" s="41"/>
      <c r="FCC18" s="41"/>
      <c r="FCD18" s="41"/>
      <c r="FCE18" s="41"/>
      <c r="FCF18" s="41"/>
      <c r="FCG18" s="41"/>
      <c r="FCH18" s="41"/>
      <c r="FCI18" s="41"/>
      <c r="FCJ18" s="41"/>
      <c r="FCK18" s="41"/>
      <c r="FCL18" s="41"/>
      <c r="FCM18" s="41"/>
      <c r="FCN18" s="41"/>
      <c r="FCO18" s="41"/>
      <c r="FCP18" s="41"/>
      <c r="FCQ18" s="41"/>
      <c r="FCR18" s="41"/>
      <c r="FCS18" s="41"/>
      <c r="FCT18" s="41"/>
      <c r="FCU18" s="41"/>
      <c r="FCV18" s="41"/>
      <c r="FCW18" s="41"/>
      <c r="FCX18" s="41"/>
      <c r="FCY18" s="41"/>
      <c r="FCZ18" s="41"/>
      <c r="FDA18" s="41"/>
      <c r="FDB18" s="41"/>
      <c r="FDC18" s="41"/>
      <c r="FDD18" s="41"/>
      <c r="FDE18" s="41"/>
      <c r="FDF18" s="41"/>
      <c r="FDG18" s="41"/>
      <c r="FDH18" s="41"/>
      <c r="FDI18" s="41"/>
      <c r="FDJ18" s="41"/>
      <c r="FDK18" s="41"/>
      <c r="FDL18" s="41"/>
      <c r="FDM18" s="41"/>
      <c r="FDN18" s="41"/>
      <c r="FDO18" s="41"/>
      <c r="FDP18" s="41"/>
      <c r="FDQ18" s="41"/>
      <c r="FDR18" s="41"/>
      <c r="FDS18" s="41"/>
      <c r="FDT18" s="41"/>
      <c r="FDU18" s="41"/>
      <c r="FDV18" s="41"/>
      <c r="FDW18" s="41"/>
      <c r="FDX18" s="41"/>
      <c r="FDY18" s="41"/>
      <c r="FDZ18" s="41"/>
      <c r="FEA18" s="41"/>
      <c r="FEB18" s="41"/>
      <c r="FEC18" s="41"/>
      <c r="FED18" s="41"/>
      <c r="FEE18" s="41"/>
      <c r="FEF18" s="41"/>
      <c r="FEG18" s="41"/>
      <c r="FEH18" s="41"/>
      <c r="FEI18" s="41"/>
      <c r="FEJ18" s="41"/>
      <c r="FEK18" s="41"/>
      <c r="FEL18" s="41"/>
      <c r="FEM18" s="41"/>
      <c r="FEN18" s="41"/>
      <c r="FEO18" s="41"/>
      <c r="FEP18" s="41"/>
      <c r="FEQ18" s="41"/>
      <c r="FER18" s="41"/>
      <c r="FES18" s="41"/>
      <c r="FET18" s="41"/>
      <c r="FEU18" s="41"/>
      <c r="FEV18" s="41"/>
      <c r="FEW18" s="41"/>
      <c r="FEX18" s="41"/>
      <c r="FEY18" s="41"/>
      <c r="FEZ18" s="41"/>
      <c r="FFA18" s="41"/>
      <c r="FFB18" s="41"/>
      <c r="FFC18" s="41"/>
      <c r="FFD18" s="41"/>
      <c r="FFE18" s="41"/>
      <c r="FFF18" s="41"/>
      <c r="FFG18" s="41"/>
      <c r="FFH18" s="41"/>
      <c r="FFI18" s="41"/>
      <c r="FFJ18" s="41"/>
      <c r="FFK18" s="41"/>
      <c r="FFL18" s="41"/>
      <c r="FFM18" s="41"/>
      <c r="FFN18" s="41"/>
      <c r="FFO18" s="41"/>
      <c r="FFP18" s="41"/>
      <c r="FFQ18" s="41"/>
      <c r="FFR18" s="41"/>
      <c r="FFS18" s="41"/>
      <c r="FFT18" s="41"/>
      <c r="FFU18" s="41"/>
      <c r="FFV18" s="41"/>
      <c r="FFW18" s="41"/>
      <c r="FFX18" s="41"/>
      <c r="FFY18" s="41"/>
      <c r="FFZ18" s="41"/>
      <c r="FGA18" s="41"/>
      <c r="FGB18" s="41"/>
      <c r="FGC18" s="41"/>
      <c r="FGD18" s="41"/>
      <c r="FGE18" s="41"/>
      <c r="FGF18" s="41"/>
      <c r="FGG18" s="41"/>
      <c r="FGH18" s="41"/>
      <c r="FGI18" s="41"/>
      <c r="FGJ18" s="41"/>
      <c r="FGK18" s="41"/>
      <c r="FGL18" s="41"/>
      <c r="FGM18" s="41"/>
      <c r="FGN18" s="41"/>
      <c r="FGO18" s="41"/>
      <c r="FGP18" s="41"/>
      <c r="FGQ18" s="41"/>
      <c r="FGR18" s="41"/>
      <c r="FGS18" s="41"/>
      <c r="FGT18" s="41"/>
      <c r="FGU18" s="41"/>
      <c r="FGV18" s="41"/>
      <c r="FGW18" s="41"/>
      <c r="FGX18" s="41"/>
      <c r="FGY18" s="41"/>
      <c r="FGZ18" s="41"/>
      <c r="FHA18" s="41"/>
      <c r="FHB18" s="41"/>
      <c r="FHC18" s="41"/>
      <c r="FHD18" s="41"/>
      <c r="FHE18" s="41"/>
      <c r="FHF18" s="41"/>
      <c r="FHG18" s="41"/>
      <c r="FHH18" s="41"/>
      <c r="FHI18" s="41"/>
      <c r="FHJ18" s="41"/>
      <c r="FHK18" s="41"/>
      <c r="FHL18" s="41"/>
      <c r="FHM18" s="41"/>
      <c r="FHN18" s="41"/>
      <c r="FHO18" s="41"/>
      <c r="FHP18" s="41"/>
      <c r="FHQ18" s="41"/>
      <c r="FHR18" s="41"/>
      <c r="FHS18" s="41"/>
      <c r="FHT18" s="41"/>
      <c r="FHU18" s="41"/>
      <c r="FHV18" s="41"/>
      <c r="FHW18" s="41"/>
      <c r="FHX18" s="41"/>
      <c r="FHY18" s="41"/>
      <c r="FHZ18" s="41"/>
      <c r="FIA18" s="41"/>
      <c r="FIB18" s="41"/>
      <c r="FIC18" s="41"/>
      <c r="FID18" s="41"/>
      <c r="FIE18" s="41"/>
      <c r="FIF18" s="41"/>
      <c r="FIG18" s="41"/>
      <c r="FIH18" s="41"/>
      <c r="FII18" s="41"/>
      <c r="FIJ18" s="41"/>
      <c r="FIK18" s="41"/>
      <c r="FIL18" s="41"/>
      <c r="FIM18" s="41"/>
      <c r="FIN18" s="41"/>
      <c r="FIO18" s="41"/>
      <c r="FIP18" s="41"/>
      <c r="FIQ18" s="41"/>
      <c r="FIR18" s="41"/>
      <c r="FIS18" s="41"/>
      <c r="FIT18" s="41"/>
      <c r="FIU18" s="41"/>
      <c r="FIV18" s="41"/>
      <c r="FIW18" s="41"/>
      <c r="FIX18" s="41"/>
      <c r="FIY18" s="41"/>
      <c r="FIZ18" s="41"/>
      <c r="FJA18" s="41"/>
      <c r="FJB18" s="41"/>
      <c r="FJC18" s="41"/>
      <c r="FJD18" s="41"/>
      <c r="FJE18" s="41"/>
      <c r="FJF18" s="41"/>
      <c r="FJG18" s="41"/>
      <c r="FJH18" s="41"/>
      <c r="FJI18" s="41"/>
      <c r="FJJ18" s="41"/>
      <c r="FJK18" s="41"/>
      <c r="FJL18" s="41"/>
      <c r="FJM18" s="41"/>
      <c r="FJN18" s="41"/>
      <c r="FJO18" s="41"/>
      <c r="FJP18" s="41"/>
      <c r="FJQ18" s="41"/>
      <c r="FJR18" s="41"/>
      <c r="FJS18" s="41"/>
      <c r="FJT18" s="41"/>
      <c r="FJU18" s="41"/>
      <c r="FJV18" s="41"/>
      <c r="FJW18" s="41"/>
      <c r="FJX18" s="41"/>
      <c r="FJY18" s="41"/>
      <c r="FJZ18" s="41"/>
      <c r="FKA18" s="41"/>
      <c r="FKB18" s="41"/>
      <c r="FKC18" s="41"/>
      <c r="FKD18" s="41"/>
      <c r="FKE18" s="41"/>
      <c r="FKF18" s="41"/>
      <c r="FKG18" s="41"/>
      <c r="FKH18" s="41"/>
      <c r="FKI18" s="41"/>
      <c r="FKJ18" s="41"/>
      <c r="FKK18" s="41"/>
      <c r="FKL18" s="41"/>
      <c r="FKM18" s="41"/>
      <c r="FKN18" s="41"/>
      <c r="FKO18" s="41"/>
      <c r="FKP18" s="41"/>
      <c r="FKQ18" s="41"/>
      <c r="FKR18" s="41"/>
      <c r="FKS18" s="41"/>
      <c r="FKT18" s="41"/>
      <c r="FKU18" s="41"/>
      <c r="FKV18" s="41"/>
      <c r="FKW18" s="41"/>
      <c r="FKX18" s="41"/>
      <c r="FKY18" s="41"/>
      <c r="FKZ18" s="41"/>
      <c r="FLA18" s="41"/>
      <c r="FLB18" s="41"/>
      <c r="FLC18" s="41"/>
      <c r="FLD18" s="41"/>
      <c r="FLE18" s="41"/>
      <c r="FLF18" s="41"/>
      <c r="FLG18" s="41"/>
      <c r="FLH18" s="41"/>
      <c r="FLI18" s="41"/>
      <c r="FLJ18" s="41"/>
      <c r="FLK18" s="41"/>
      <c r="FLL18" s="41"/>
      <c r="FLM18" s="41"/>
      <c r="FLN18" s="41"/>
      <c r="FLO18" s="41"/>
      <c r="FLP18" s="41"/>
      <c r="FLQ18" s="41"/>
      <c r="FLR18" s="41"/>
      <c r="FLS18" s="41"/>
      <c r="FLT18" s="41"/>
      <c r="FLU18" s="41"/>
      <c r="FLV18" s="41"/>
      <c r="FLW18" s="41"/>
      <c r="FLX18" s="41"/>
      <c r="FLY18" s="41"/>
      <c r="FLZ18" s="41"/>
      <c r="FMA18" s="41"/>
      <c r="FMB18" s="41"/>
      <c r="FMC18" s="41"/>
      <c r="FMD18" s="41"/>
      <c r="FME18" s="41"/>
      <c r="FMF18" s="41"/>
      <c r="FMG18" s="41"/>
      <c r="FMH18" s="41"/>
      <c r="FMI18" s="41"/>
      <c r="FMJ18" s="41"/>
      <c r="FMK18" s="41"/>
      <c r="FML18" s="41"/>
      <c r="FMM18" s="41"/>
      <c r="FMN18" s="41"/>
      <c r="FMO18" s="41"/>
      <c r="FMP18" s="41"/>
      <c r="FMQ18" s="41"/>
      <c r="FMR18" s="41"/>
      <c r="FMS18" s="41"/>
      <c r="FMT18" s="41"/>
      <c r="FMU18" s="41"/>
      <c r="FMV18" s="41"/>
      <c r="FMW18" s="41"/>
      <c r="FMX18" s="41"/>
      <c r="FMY18" s="41"/>
      <c r="FMZ18" s="41"/>
      <c r="FNA18" s="41"/>
      <c r="FNB18" s="41"/>
      <c r="FNC18" s="41"/>
      <c r="FND18" s="41"/>
      <c r="FNE18" s="41"/>
      <c r="FNF18" s="41"/>
      <c r="FNG18" s="41"/>
      <c r="FNH18" s="41"/>
      <c r="FNI18" s="41"/>
      <c r="FNJ18" s="41"/>
      <c r="FNK18" s="41"/>
      <c r="FNL18" s="41"/>
      <c r="FNM18" s="41"/>
      <c r="FNN18" s="41"/>
      <c r="FNO18" s="41"/>
      <c r="FNP18" s="41"/>
      <c r="FNQ18" s="41"/>
      <c r="FNR18" s="41"/>
      <c r="FNS18" s="41"/>
      <c r="FNT18" s="41"/>
      <c r="FNU18" s="41"/>
      <c r="FNV18" s="41"/>
      <c r="FNW18" s="41"/>
      <c r="FNX18" s="41"/>
      <c r="FNY18" s="41"/>
      <c r="FNZ18" s="41"/>
      <c r="FOA18" s="41"/>
      <c r="FOB18" s="41"/>
      <c r="FOC18" s="41"/>
      <c r="FOD18" s="41"/>
      <c r="FOE18" s="41"/>
      <c r="FOF18" s="41"/>
      <c r="FOG18" s="41"/>
      <c r="FOH18" s="41"/>
      <c r="FOI18" s="41"/>
      <c r="FOJ18" s="41"/>
      <c r="FOK18" s="41"/>
      <c r="FOL18" s="41"/>
      <c r="FOM18" s="41"/>
      <c r="FON18" s="41"/>
      <c r="FOO18" s="41"/>
      <c r="FOP18" s="41"/>
      <c r="FOQ18" s="41"/>
      <c r="FOR18" s="41"/>
      <c r="FOS18" s="41"/>
      <c r="FOT18" s="41"/>
      <c r="FOU18" s="41"/>
      <c r="FOV18" s="41"/>
      <c r="FOW18" s="41"/>
      <c r="FOX18" s="41"/>
      <c r="FOY18" s="41"/>
      <c r="FOZ18" s="41"/>
      <c r="FPA18" s="41"/>
      <c r="FPB18" s="41"/>
      <c r="FPC18" s="41"/>
      <c r="FPD18" s="41"/>
      <c r="FPE18" s="41"/>
      <c r="FPF18" s="41"/>
      <c r="FPG18" s="41"/>
      <c r="FPH18" s="41"/>
      <c r="FPI18" s="41"/>
      <c r="FPJ18" s="41"/>
      <c r="FPK18" s="41"/>
      <c r="FPL18" s="41"/>
      <c r="FPM18" s="41"/>
      <c r="FPN18" s="41"/>
      <c r="FPO18" s="41"/>
      <c r="FPP18" s="41"/>
      <c r="FPQ18" s="41"/>
      <c r="FPR18" s="41"/>
      <c r="FPS18" s="41"/>
      <c r="FPT18" s="41"/>
      <c r="FPU18" s="41"/>
      <c r="FPV18" s="41"/>
      <c r="FPW18" s="41"/>
      <c r="FPX18" s="41"/>
      <c r="FPY18" s="41"/>
      <c r="FPZ18" s="41"/>
      <c r="FQA18" s="41"/>
      <c r="FQB18" s="41"/>
      <c r="FQC18" s="41"/>
      <c r="FQD18" s="41"/>
      <c r="FQE18" s="41"/>
      <c r="FQF18" s="41"/>
      <c r="FQG18" s="41"/>
      <c r="FQH18" s="41"/>
      <c r="FQI18" s="41"/>
      <c r="FQJ18" s="41"/>
      <c r="FQK18" s="41"/>
      <c r="FQL18" s="41"/>
      <c r="FQM18" s="41"/>
      <c r="FQN18" s="41"/>
      <c r="FQO18" s="41"/>
      <c r="FQP18" s="41"/>
      <c r="FQQ18" s="41"/>
      <c r="FQR18" s="41"/>
      <c r="FQS18" s="41"/>
      <c r="FQT18" s="41"/>
      <c r="FQU18" s="41"/>
      <c r="FQV18" s="41"/>
      <c r="FQW18" s="41"/>
      <c r="FQX18" s="41"/>
      <c r="FQY18" s="41"/>
      <c r="FQZ18" s="41"/>
      <c r="FRA18" s="41"/>
      <c r="FRB18" s="41"/>
      <c r="FRC18" s="41"/>
      <c r="FRD18" s="41"/>
      <c r="FRE18" s="41"/>
      <c r="FRF18" s="41"/>
      <c r="FRG18" s="41"/>
      <c r="FRH18" s="41"/>
      <c r="FRI18" s="41"/>
      <c r="FRJ18" s="41"/>
      <c r="FRK18" s="41"/>
      <c r="FRL18" s="41"/>
      <c r="FRM18" s="41"/>
      <c r="FRN18" s="41"/>
      <c r="FRO18" s="41"/>
      <c r="FRP18" s="41"/>
      <c r="FRQ18" s="41"/>
      <c r="FRR18" s="41"/>
      <c r="FRS18" s="41"/>
      <c r="FRT18" s="41"/>
      <c r="FRU18" s="41"/>
      <c r="FRV18" s="41"/>
      <c r="FRW18" s="41"/>
      <c r="FRX18" s="41"/>
      <c r="FRY18" s="41"/>
      <c r="FRZ18" s="41"/>
      <c r="FSA18" s="41"/>
      <c r="FSB18" s="41"/>
      <c r="FSC18" s="41"/>
      <c r="FSD18" s="41"/>
      <c r="FSE18" s="41"/>
      <c r="FSF18" s="41"/>
      <c r="FSG18" s="41"/>
      <c r="FSH18" s="41"/>
      <c r="FSI18" s="41"/>
      <c r="FSJ18" s="41"/>
      <c r="FSK18" s="41"/>
      <c r="FSL18" s="41"/>
      <c r="FSM18" s="41"/>
      <c r="FSN18" s="41"/>
      <c r="FSO18" s="41"/>
      <c r="FSP18" s="41"/>
      <c r="FSQ18" s="41"/>
      <c r="FSR18" s="41"/>
      <c r="FSS18" s="41"/>
      <c r="FST18" s="41"/>
      <c r="FSU18" s="41"/>
      <c r="FSV18" s="41"/>
      <c r="FSW18" s="41"/>
      <c r="FSX18" s="41"/>
      <c r="FSY18" s="41"/>
      <c r="FSZ18" s="41"/>
      <c r="FTA18" s="41"/>
      <c r="FTB18" s="41"/>
      <c r="FTC18" s="41"/>
      <c r="FTD18" s="41"/>
      <c r="FTE18" s="41"/>
      <c r="FTF18" s="41"/>
      <c r="FTG18" s="41"/>
      <c r="FTH18" s="41"/>
      <c r="FTI18" s="41"/>
      <c r="FTJ18" s="41"/>
      <c r="FTK18" s="41"/>
      <c r="FTL18" s="41"/>
      <c r="FTM18" s="41"/>
      <c r="FTN18" s="41"/>
      <c r="FTO18" s="41"/>
      <c r="FTP18" s="41"/>
      <c r="FTQ18" s="41"/>
      <c r="FTR18" s="41"/>
      <c r="FTS18" s="41"/>
      <c r="FTT18" s="41"/>
      <c r="FTU18" s="41"/>
      <c r="FTV18" s="41"/>
      <c r="FTW18" s="41"/>
      <c r="FTX18" s="41"/>
      <c r="FTY18" s="41"/>
      <c r="FTZ18" s="41"/>
      <c r="FUA18" s="41"/>
      <c r="FUB18" s="41"/>
      <c r="FUC18" s="41"/>
      <c r="FUD18" s="41"/>
      <c r="FUE18" s="41"/>
      <c r="FUF18" s="41"/>
      <c r="FUG18" s="41"/>
      <c r="FUH18" s="41"/>
      <c r="FUI18" s="41"/>
      <c r="FUJ18" s="41"/>
      <c r="FUK18" s="41"/>
      <c r="FUL18" s="41"/>
      <c r="FUM18" s="41"/>
      <c r="FUN18" s="41"/>
      <c r="FUO18" s="41"/>
      <c r="FUP18" s="41"/>
      <c r="FUQ18" s="41"/>
      <c r="FUR18" s="41"/>
      <c r="FUS18" s="41"/>
      <c r="FUT18" s="41"/>
      <c r="FUU18" s="41"/>
      <c r="FUV18" s="41"/>
      <c r="FUW18" s="41"/>
      <c r="FUX18" s="41"/>
      <c r="FUY18" s="41"/>
      <c r="FUZ18" s="41"/>
      <c r="FVA18" s="41"/>
      <c r="FVB18" s="41"/>
      <c r="FVC18" s="41"/>
      <c r="FVD18" s="41"/>
      <c r="FVE18" s="41"/>
      <c r="FVF18" s="41"/>
      <c r="FVG18" s="41"/>
      <c r="FVH18" s="41"/>
      <c r="FVI18" s="41"/>
      <c r="FVJ18" s="41"/>
      <c r="FVK18" s="41"/>
      <c r="FVL18" s="41"/>
      <c r="FVM18" s="41"/>
      <c r="FVN18" s="41"/>
      <c r="FVO18" s="41"/>
      <c r="FVP18" s="41"/>
      <c r="FVQ18" s="41"/>
      <c r="FVR18" s="41"/>
      <c r="FVS18" s="41"/>
      <c r="FVT18" s="41"/>
      <c r="FVU18" s="41"/>
      <c r="FVV18" s="41"/>
      <c r="FVW18" s="41"/>
      <c r="FVX18" s="41"/>
      <c r="FVY18" s="41"/>
      <c r="FVZ18" s="41"/>
      <c r="FWA18" s="41"/>
      <c r="FWB18" s="41"/>
      <c r="FWC18" s="41"/>
      <c r="FWD18" s="41"/>
      <c r="FWE18" s="41"/>
      <c r="FWF18" s="41"/>
      <c r="FWG18" s="41"/>
      <c r="FWH18" s="41"/>
      <c r="FWI18" s="41"/>
      <c r="FWJ18" s="41"/>
      <c r="FWK18" s="41"/>
      <c r="FWL18" s="41"/>
      <c r="FWM18" s="41"/>
      <c r="FWN18" s="41"/>
      <c r="FWO18" s="41"/>
      <c r="FWP18" s="41"/>
      <c r="FWQ18" s="41"/>
      <c r="FWR18" s="41"/>
      <c r="FWS18" s="41"/>
      <c r="FWT18" s="41"/>
      <c r="FWU18" s="41"/>
      <c r="FWV18" s="41"/>
      <c r="FWW18" s="41"/>
      <c r="FWX18" s="41"/>
      <c r="FWY18" s="41"/>
      <c r="FWZ18" s="41"/>
      <c r="FXA18" s="41"/>
      <c r="FXB18" s="41"/>
      <c r="FXC18" s="41"/>
      <c r="FXD18" s="41"/>
      <c r="FXE18" s="41"/>
      <c r="FXF18" s="41"/>
      <c r="FXG18" s="41"/>
      <c r="FXH18" s="41"/>
      <c r="FXI18" s="41"/>
      <c r="FXJ18" s="41"/>
      <c r="FXK18" s="41"/>
      <c r="FXL18" s="41"/>
      <c r="FXM18" s="41"/>
      <c r="FXN18" s="41"/>
      <c r="FXO18" s="41"/>
      <c r="FXP18" s="41"/>
      <c r="FXQ18" s="41"/>
      <c r="FXR18" s="41"/>
      <c r="FXS18" s="41"/>
      <c r="FXT18" s="41"/>
      <c r="FXU18" s="41"/>
      <c r="FXV18" s="41"/>
      <c r="FXW18" s="41"/>
      <c r="FXX18" s="41"/>
      <c r="FXY18" s="41"/>
      <c r="FXZ18" s="41"/>
      <c r="FYA18" s="41"/>
      <c r="FYB18" s="41"/>
      <c r="FYC18" s="41"/>
      <c r="FYD18" s="41"/>
      <c r="FYE18" s="41"/>
      <c r="FYF18" s="41"/>
      <c r="FYG18" s="41"/>
      <c r="FYH18" s="41"/>
      <c r="FYI18" s="41"/>
      <c r="FYJ18" s="41"/>
      <c r="FYK18" s="41"/>
      <c r="FYL18" s="41"/>
      <c r="FYM18" s="41"/>
      <c r="FYN18" s="41"/>
      <c r="FYO18" s="41"/>
      <c r="FYP18" s="41"/>
      <c r="FYQ18" s="41"/>
      <c r="FYR18" s="41"/>
      <c r="FYS18" s="41"/>
      <c r="FYT18" s="41"/>
      <c r="FYU18" s="41"/>
      <c r="FYV18" s="41"/>
      <c r="FYW18" s="41"/>
      <c r="FYX18" s="41"/>
      <c r="FYY18" s="41"/>
      <c r="FYZ18" s="41"/>
      <c r="FZA18" s="41"/>
      <c r="FZB18" s="41"/>
      <c r="FZC18" s="41"/>
      <c r="FZD18" s="41"/>
      <c r="FZE18" s="41"/>
      <c r="FZF18" s="41"/>
      <c r="FZG18" s="41"/>
      <c r="FZH18" s="41"/>
      <c r="FZI18" s="41"/>
      <c r="FZJ18" s="41"/>
      <c r="FZK18" s="41"/>
      <c r="FZL18" s="41"/>
      <c r="FZM18" s="41"/>
      <c r="FZN18" s="41"/>
      <c r="FZO18" s="41"/>
      <c r="FZP18" s="41"/>
      <c r="FZQ18" s="41"/>
      <c r="FZR18" s="41"/>
      <c r="FZS18" s="41"/>
      <c r="FZT18" s="41"/>
      <c r="FZU18" s="41"/>
      <c r="FZV18" s="41"/>
      <c r="FZW18" s="41"/>
      <c r="FZX18" s="41"/>
      <c r="FZY18" s="41"/>
      <c r="FZZ18" s="41"/>
      <c r="GAA18" s="41"/>
      <c r="GAB18" s="41"/>
      <c r="GAC18" s="41"/>
      <c r="GAD18" s="41"/>
      <c r="GAE18" s="41"/>
      <c r="GAF18" s="41"/>
      <c r="GAG18" s="41"/>
      <c r="GAH18" s="41"/>
      <c r="GAI18" s="41"/>
      <c r="GAJ18" s="41"/>
      <c r="GAK18" s="41"/>
      <c r="GAL18" s="41"/>
      <c r="GAM18" s="41"/>
      <c r="GAN18" s="41"/>
      <c r="GAO18" s="41"/>
      <c r="GAP18" s="41"/>
      <c r="GAQ18" s="41"/>
      <c r="GAR18" s="41"/>
      <c r="GAS18" s="41"/>
      <c r="GAT18" s="41"/>
      <c r="GAU18" s="41"/>
      <c r="GAV18" s="41"/>
      <c r="GAW18" s="41"/>
      <c r="GAX18" s="41"/>
      <c r="GAY18" s="41"/>
      <c r="GAZ18" s="41"/>
      <c r="GBA18" s="41"/>
      <c r="GBB18" s="41"/>
      <c r="GBC18" s="41"/>
      <c r="GBD18" s="41"/>
      <c r="GBE18" s="41"/>
      <c r="GBF18" s="41"/>
      <c r="GBG18" s="41"/>
      <c r="GBH18" s="41"/>
      <c r="GBI18" s="41"/>
      <c r="GBJ18" s="41"/>
      <c r="GBK18" s="41"/>
      <c r="GBL18" s="41"/>
      <c r="GBM18" s="41"/>
      <c r="GBN18" s="41"/>
      <c r="GBO18" s="41"/>
      <c r="GBP18" s="41"/>
      <c r="GBQ18" s="41"/>
      <c r="GBR18" s="41"/>
      <c r="GBS18" s="41"/>
      <c r="GBT18" s="41"/>
      <c r="GBU18" s="41"/>
      <c r="GBV18" s="41"/>
      <c r="GBW18" s="41"/>
      <c r="GBX18" s="41"/>
      <c r="GBY18" s="41"/>
      <c r="GBZ18" s="41"/>
      <c r="GCA18" s="41"/>
      <c r="GCB18" s="41"/>
      <c r="GCC18" s="41"/>
      <c r="GCD18" s="41"/>
      <c r="GCE18" s="41"/>
      <c r="GCF18" s="41"/>
      <c r="GCG18" s="41"/>
      <c r="GCH18" s="41"/>
      <c r="GCI18" s="41"/>
      <c r="GCJ18" s="41"/>
      <c r="GCK18" s="41"/>
      <c r="GCL18" s="41"/>
      <c r="GCM18" s="41"/>
      <c r="GCN18" s="41"/>
      <c r="GCO18" s="41"/>
      <c r="GCP18" s="41"/>
      <c r="GCQ18" s="41"/>
      <c r="GCR18" s="41"/>
      <c r="GCS18" s="41"/>
      <c r="GCT18" s="41"/>
      <c r="GCU18" s="41"/>
      <c r="GCV18" s="41"/>
      <c r="GCW18" s="41"/>
      <c r="GCX18" s="41"/>
      <c r="GCY18" s="41"/>
      <c r="GCZ18" s="41"/>
      <c r="GDA18" s="41"/>
      <c r="GDB18" s="41"/>
      <c r="GDC18" s="41"/>
      <c r="GDD18" s="41"/>
      <c r="GDE18" s="41"/>
      <c r="GDF18" s="41"/>
      <c r="GDG18" s="41"/>
      <c r="GDH18" s="41"/>
      <c r="GDI18" s="41"/>
      <c r="GDJ18" s="41"/>
      <c r="GDK18" s="41"/>
      <c r="GDL18" s="41"/>
      <c r="GDM18" s="41"/>
      <c r="GDN18" s="41"/>
      <c r="GDO18" s="41"/>
      <c r="GDP18" s="41"/>
      <c r="GDQ18" s="41"/>
      <c r="GDR18" s="41"/>
      <c r="GDS18" s="41"/>
      <c r="GDT18" s="41"/>
      <c r="GDU18" s="41"/>
      <c r="GDV18" s="41"/>
      <c r="GDW18" s="41"/>
      <c r="GDX18" s="41"/>
      <c r="GDY18" s="41"/>
      <c r="GDZ18" s="41"/>
      <c r="GEA18" s="41"/>
      <c r="GEB18" s="41"/>
      <c r="GEC18" s="41"/>
      <c r="GED18" s="41"/>
      <c r="GEE18" s="41"/>
      <c r="GEF18" s="41"/>
      <c r="GEG18" s="41"/>
      <c r="GEH18" s="41"/>
      <c r="GEI18" s="41"/>
      <c r="GEJ18" s="41"/>
      <c r="GEK18" s="41"/>
      <c r="GEL18" s="41"/>
      <c r="GEM18" s="41"/>
      <c r="GEN18" s="41"/>
      <c r="GEO18" s="41"/>
      <c r="GEP18" s="41"/>
      <c r="GEQ18" s="41"/>
      <c r="GER18" s="41"/>
      <c r="GES18" s="41"/>
      <c r="GET18" s="41"/>
      <c r="GEU18" s="41"/>
      <c r="GEV18" s="41"/>
      <c r="GEW18" s="41"/>
      <c r="GEX18" s="41"/>
      <c r="GEY18" s="41"/>
      <c r="GEZ18" s="41"/>
      <c r="GFA18" s="41"/>
      <c r="GFB18" s="41"/>
      <c r="GFC18" s="41"/>
      <c r="GFD18" s="41"/>
      <c r="GFE18" s="41"/>
      <c r="GFF18" s="41"/>
      <c r="GFG18" s="41"/>
      <c r="GFH18" s="41"/>
      <c r="GFI18" s="41"/>
      <c r="GFJ18" s="41"/>
      <c r="GFK18" s="41"/>
      <c r="GFL18" s="41"/>
      <c r="GFM18" s="41"/>
      <c r="GFN18" s="41"/>
      <c r="GFO18" s="41"/>
      <c r="GFP18" s="41"/>
      <c r="GFQ18" s="41"/>
      <c r="GFR18" s="41"/>
      <c r="GFS18" s="41"/>
      <c r="GFT18" s="41"/>
      <c r="GFU18" s="41"/>
      <c r="GFV18" s="41"/>
      <c r="GFW18" s="41"/>
      <c r="GFX18" s="41"/>
      <c r="GFY18" s="41"/>
      <c r="GFZ18" s="41"/>
      <c r="GGA18" s="41"/>
      <c r="GGB18" s="41"/>
      <c r="GGC18" s="41"/>
      <c r="GGD18" s="41"/>
      <c r="GGE18" s="41"/>
      <c r="GGF18" s="41"/>
      <c r="GGG18" s="41"/>
      <c r="GGH18" s="41"/>
      <c r="GGI18" s="41"/>
      <c r="GGJ18" s="41"/>
      <c r="GGK18" s="41"/>
      <c r="GGL18" s="41"/>
      <c r="GGM18" s="41"/>
      <c r="GGN18" s="41"/>
      <c r="GGO18" s="41"/>
      <c r="GGP18" s="41"/>
      <c r="GGQ18" s="41"/>
      <c r="GGR18" s="41"/>
      <c r="GGS18" s="41"/>
      <c r="GGT18" s="41"/>
      <c r="GGU18" s="41"/>
      <c r="GGV18" s="41"/>
      <c r="GGW18" s="41"/>
      <c r="GGX18" s="41"/>
      <c r="GGY18" s="41"/>
      <c r="GGZ18" s="41"/>
      <c r="GHA18" s="41"/>
      <c r="GHB18" s="41"/>
      <c r="GHC18" s="41"/>
      <c r="GHD18" s="41"/>
      <c r="GHE18" s="41"/>
      <c r="GHF18" s="41"/>
      <c r="GHG18" s="41"/>
      <c r="GHH18" s="41"/>
      <c r="GHI18" s="41"/>
      <c r="GHJ18" s="41"/>
      <c r="GHK18" s="41"/>
      <c r="GHL18" s="41"/>
      <c r="GHM18" s="41"/>
      <c r="GHN18" s="41"/>
      <c r="GHO18" s="41"/>
      <c r="GHP18" s="41"/>
      <c r="GHQ18" s="41"/>
      <c r="GHR18" s="41"/>
      <c r="GHS18" s="41"/>
      <c r="GHT18" s="41"/>
      <c r="GHU18" s="41"/>
      <c r="GHV18" s="41"/>
      <c r="GHW18" s="41"/>
      <c r="GHX18" s="41"/>
      <c r="GHY18" s="41"/>
      <c r="GHZ18" s="41"/>
      <c r="GIA18" s="41"/>
      <c r="GIB18" s="41"/>
      <c r="GIC18" s="41"/>
      <c r="GID18" s="41"/>
      <c r="GIE18" s="41"/>
      <c r="GIF18" s="41"/>
      <c r="GIG18" s="41"/>
      <c r="GIH18" s="41"/>
      <c r="GII18" s="41"/>
      <c r="GIJ18" s="41"/>
      <c r="GIK18" s="41"/>
      <c r="GIL18" s="41"/>
      <c r="GIM18" s="41"/>
      <c r="GIN18" s="41"/>
      <c r="GIO18" s="41"/>
      <c r="GIP18" s="41"/>
      <c r="GIQ18" s="41"/>
      <c r="GIR18" s="41"/>
      <c r="GIS18" s="41"/>
      <c r="GIT18" s="41"/>
      <c r="GIU18" s="41"/>
      <c r="GIV18" s="41"/>
      <c r="GIW18" s="41"/>
      <c r="GIX18" s="41"/>
      <c r="GIY18" s="41"/>
      <c r="GIZ18" s="41"/>
      <c r="GJA18" s="41"/>
      <c r="GJB18" s="41"/>
      <c r="GJC18" s="41"/>
      <c r="GJD18" s="41"/>
      <c r="GJE18" s="41"/>
      <c r="GJF18" s="41"/>
      <c r="GJG18" s="41"/>
      <c r="GJH18" s="41"/>
      <c r="GJI18" s="41"/>
      <c r="GJJ18" s="41"/>
      <c r="GJK18" s="41"/>
      <c r="GJL18" s="41"/>
      <c r="GJM18" s="41"/>
      <c r="GJN18" s="41"/>
      <c r="GJO18" s="41"/>
      <c r="GJP18" s="41"/>
      <c r="GJQ18" s="41"/>
      <c r="GJR18" s="41"/>
      <c r="GJS18" s="41"/>
      <c r="GJT18" s="41"/>
      <c r="GJU18" s="41"/>
      <c r="GJV18" s="41"/>
      <c r="GJW18" s="41"/>
      <c r="GJX18" s="41"/>
      <c r="GJY18" s="41"/>
      <c r="GJZ18" s="41"/>
      <c r="GKA18" s="41"/>
      <c r="GKB18" s="41"/>
      <c r="GKC18" s="41"/>
      <c r="GKD18" s="41"/>
      <c r="GKE18" s="41"/>
      <c r="GKF18" s="41"/>
      <c r="GKG18" s="41"/>
      <c r="GKH18" s="41"/>
      <c r="GKI18" s="41"/>
      <c r="GKJ18" s="41"/>
      <c r="GKK18" s="41"/>
      <c r="GKL18" s="41"/>
      <c r="GKM18" s="41"/>
      <c r="GKN18" s="41"/>
      <c r="GKO18" s="41"/>
      <c r="GKP18" s="41"/>
      <c r="GKQ18" s="41"/>
      <c r="GKR18" s="41"/>
      <c r="GKS18" s="41"/>
      <c r="GKT18" s="41"/>
      <c r="GKU18" s="41"/>
      <c r="GKV18" s="41"/>
      <c r="GKW18" s="41"/>
      <c r="GKX18" s="41"/>
      <c r="GKY18" s="41"/>
      <c r="GKZ18" s="41"/>
      <c r="GLA18" s="41"/>
      <c r="GLB18" s="41"/>
      <c r="GLC18" s="41"/>
      <c r="GLD18" s="41"/>
      <c r="GLE18" s="41"/>
      <c r="GLF18" s="41"/>
      <c r="GLG18" s="41"/>
      <c r="GLH18" s="41"/>
      <c r="GLI18" s="41"/>
      <c r="GLJ18" s="41"/>
      <c r="GLK18" s="41"/>
      <c r="GLL18" s="41"/>
      <c r="GLM18" s="41"/>
      <c r="GLN18" s="41"/>
      <c r="GLO18" s="41"/>
      <c r="GLP18" s="41"/>
      <c r="GLQ18" s="41"/>
      <c r="GLR18" s="41"/>
      <c r="GLS18" s="41"/>
      <c r="GLT18" s="41"/>
      <c r="GLU18" s="41"/>
      <c r="GLV18" s="41"/>
      <c r="GLW18" s="41"/>
      <c r="GLX18" s="41"/>
      <c r="GLY18" s="41"/>
      <c r="GLZ18" s="41"/>
      <c r="GMA18" s="41"/>
      <c r="GMB18" s="41"/>
      <c r="GMC18" s="41"/>
      <c r="GMD18" s="41"/>
      <c r="GME18" s="41"/>
      <c r="GMF18" s="41"/>
      <c r="GMG18" s="41"/>
      <c r="GMH18" s="41"/>
      <c r="GMI18" s="41"/>
      <c r="GMJ18" s="41"/>
      <c r="GMK18" s="41"/>
      <c r="GML18" s="41"/>
      <c r="GMM18" s="41"/>
      <c r="GMN18" s="41"/>
      <c r="GMO18" s="41"/>
      <c r="GMP18" s="41"/>
      <c r="GMQ18" s="41"/>
      <c r="GMR18" s="41"/>
      <c r="GMS18" s="41"/>
      <c r="GMT18" s="41"/>
      <c r="GMU18" s="41"/>
      <c r="GMV18" s="41"/>
      <c r="GMW18" s="41"/>
      <c r="GMX18" s="41"/>
      <c r="GMY18" s="41"/>
      <c r="GMZ18" s="41"/>
      <c r="GNA18" s="41"/>
      <c r="GNB18" s="41"/>
      <c r="GNC18" s="41"/>
      <c r="GND18" s="41"/>
      <c r="GNE18" s="41"/>
      <c r="GNF18" s="41"/>
      <c r="GNG18" s="41"/>
      <c r="GNH18" s="41"/>
      <c r="GNI18" s="41"/>
      <c r="GNJ18" s="41"/>
      <c r="GNK18" s="41"/>
      <c r="GNL18" s="41"/>
      <c r="GNM18" s="41"/>
      <c r="GNN18" s="41"/>
      <c r="GNO18" s="41"/>
      <c r="GNP18" s="41"/>
      <c r="GNQ18" s="41"/>
      <c r="GNR18" s="41"/>
      <c r="GNS18" s="41"/>
      <c r="GNT18" s="41"/>
      <c r="GNU18" s="41"/>
      <c r="GNV18" s="41"/>
      <c r="GNW18" s="41"/>
      <c r="GNX18" s="41"/>
      <c r="GNY18" s="41"/>
      <c r="GNZ18" s="41"/>
      <c r="GOA18" s="41"/>
      <c r="GOB18" s="41"/>
      <c r="GOC18" s="41"/>
      <c r="GOD18" s="41"/>
      <c r="GOE18" s="41"/>
      <c r="GOF18" s="41"/>
      <c r="GOG18" s="41"/>
      <c r="GOH18" s="41"/>
      <c r="GOI18" s="41"/>
      <c r="GOJ18" s="41"/>
      <c r="GOK18" s="41"/>
      <c r="GOL18" s="41"/>
      <c r="GOM18" s="41"/>
      <c r="GON18" s="41"/>
      <c r="GOO18" s="41"/>
      <c r="GOP18" s="41"/>
      <c r="GOQ18" s="41"/>
      <c r="GOR18" s="41"/>
      <c r="GOS18" s="41"/>
      <c r="GOT18" s="41"/>
      <c r="GOU18" s="41"/>
      <c r="GOV18" s="41"/>
      <c r="GOW18" s="41"/>
      <c r="GOX18" s="41"/>
      <c r="GOY18" s="41"/>
      <c r="GOZ18" s="41"/>
      <c r="GPA18" s="41"/>
      <c r="GPB18" s="41"/>
      <c r="GPC18" s="41"/>
      <c r="GPD18" s="41"/>
      <c r="GPE18" s="41"/>
      <c r="GPF18" s="41"/>
      <c r="GPG18" s="41"/>
      <c r="GPH18" s="41"/>
      <c r="GPI18" s="41"/>
      <c r="GPJ18" s="41"/>
      <c r="GPK18" s="41"/>
      <c r="GPL18" s="41"/>
      <c r="GPM18" s="41"/>
      <c r="GPN18" s="41"/>
      <c r="GPO18" s="41"/>
      <c r="GPP18" s="41"/>
      <c r="GPQ18" s="41"/>
      <c r="GPR18" s="41"/>
      <c r="GPS18" s="41"/>
      <c r="GPT18" s="41"/>
      <c r="GPU18" s="41"/>
      <c r="GPV18" s="41"/>
      <c r="GPW18" s="41"/>
      <c r="GPX18" s="41"/>
      <c r="GPY18" s="41"/>
      <c r="GPZ18" s="41"/>
      <c r="GQA18" s="41"/>
      <c r="GQB18" s="41"/>
      <c r="GQC18" s="41"/>
      <c r="GQD18" s="41"/>
      <c r="GQE18" s="41"/>
      <c r="GQF18" s="41"/>
      <c r="GQG18" s="41"/>
      <c r="GQH18" s="41"/>
      <c r="GQI18" s="41"/>
      <c r="GQJ18" s="41"/>
      <c r="GQK18" s="41"/>
      <c r="GQL18" s="41"/>
      <c r="GQM18" s="41"/>
      <c r="GQN18" s="41"/>
      <c r="GQO18" s="41"/>
      <c r="GQP18" s="41"/>
      <c r="GQQ18" s="41"/>
      <c r="GQR18" s="41"/>
      <c r="GQS18" s="41"/>
      <c r="GQT18" s="41"/>
      <c r="GQU18" s="41"/>
      <c r="GQV18" s="41"/>
      <c r="GQW18" s="41"/>
      <c r="GQX18" s="41"/>
      <c r="GQY18" s="41"/>
      <c r="GQZ18" s="41"/>
      <c r="GRA18" s="41"/>
      <c r="GRB18" s="41"/>
      <c r="GRC18" s="41"/>
      <c r="GRD18" s="41"/>
      <c r="GRE18" s="41"/>
      <c r="GRF18" s="41"/>
      <c r="GRG18" s="41"/>
      <c r="GRH18" s="41"/>
      <c r="GRI18" s="41"/>
      <c r="GRJ18" s="41"/>
      <c r="GRK18" s="41"/>
      <c r="GRL18" s="41"/>
      <c r="GRM18" s="41"/>
      <c r="GRN18" s="41"/>
      <c r="GRO18" s="41"/>
      <c r="GRP18" s="41"/>
      <c r="GRQ18" s="41"/>
      <c r="GRR18" s="41"/>
      <c r="GRS18" s="41"/>
      <c r="GRT18" s="41"/>
      <c r="GRU18" s="41"/>
      <c r="GRV18" s="41"/>
      <c r="GRW18" s="41"/>
      <c r="GRX18" s="41"/>
      <c r="GRY18" s="41"/>
      <c r="GRZ18" s="41"/>
      <c r="GSA18" s="41"/>
      <c r="GSB18" s="41"/>
      <c r="GSC18" s="41"/>
      <c r="GSD18" s="41"/>
      <c r="GSE18" s="41"/>
      <c r="GSF18" s="41"/>
      <c r="GSG18" s="41"/>
      <c r="GSH18" s="41"/>
      <c r="GSI18" s="41"/>
      <c r="GSJ18" s="41"/>
      <c r="GSK18" s="41"/>
      <c r="GSL18" s="41"/>
      <c r="GSM18" s="41"/>
      <c r="GSN18" s="41"/>
      <c r="GSO18" s="41"/>
      <c r="GSP18" s="41"/>
      <c r="GSQ18" s="41"/>
      <c r="GSR18" s="41"/>
      <c r="GSS18" s="41"/>
      <c r="GST18" s="41"/>
      <c r="GSU18" s="41"/>
      <c r="GSV18" s="41"/>
      <c r="GSW18" s="41"/>
      <c r="GSX18" s="41"/>
      <c r="GSY18" s="41"/>
      <c r="GSZ18" s="41"/>
      <c r="GTA18" s="41"/>
      <c r="GTB18" s="41"/>
      <c r="GTC18" s="41"/>
      <c r="GTD18" s="41"/>
      <c r="GTE18" s="41"/>
      <c r="GTF18" s="41"/>
      <c r="GTG18" s="41"/>
      <c r="GTH18" s="41"/>
      <c r="GTI18" s="41"/>
      <c r="GTJ18" s="41"/>
      <c r="GTK18" s="41"/>
      <c r="GTL18" s="41"/>
      <c r="GTM18" s="41"/>
      <c r="GTN18" s="41"/>
      <c r="GTO18" s="41"/>
      <c r="GTP18" s="41"/>
      <c r="GTQ18" s="41"/>
      <c r="GTR18" s="41"/>
      <c r="GTS18" s="41"/>
      <c r="GTT18" s="41"/>
      <c r="GTU18" s="41"/>
      <c r="GTV18" s="41"/>
      <c r="GTW18" s="41"/>
      <c r="GTX18" s="41"/>
      <c r="GTY18" s="41"/>
      <c r="GTZ18" s="41"/>
      <c r="GUA18" s="41"/>
      <c r="GUB18" s="41"/>
      <c r="GUC18" s="41"/>
      <c r="GUD18" s="41"/>
      <c r="GUE18" s="41"/>
      <c r="GUF18" s="41"/>
      <c r="GUG18" s="41"/>
      <c r="GUH18" s="41"/>
      <c r="GUI18" s="41"/>
      <c r="GUJ18" s="41"/>
      <c r="GUK18" s="41"/>
      <c r="GUL18" s="41"/>
      <c r="GUM18" s="41"/>
      <c r="GUN18" s="41"/>
      <c r="GUO18" s="41"/>
      <c r="GUP18" s="41"/>
      <c r="GUQ18" s="41"/>
      <c r="GUR18" s="41"/>
      <c r="GUS18" s="41"/>
      <c r="GUT18" s="41"/>
      <c r="GUU18" s="41"/>
      <c r="GUV18" s="41"/>
      <c r="GUW18" s="41"/>
      <c r="GUX18" s="41"/>
      <c r="GUY18" s="41"/>
      <c r="GUZ18" s="41"/>
      <c r="GVA18" s="41"/>
      <c r="GVB18" s="41"/>
      <c r="GVC18" s="41"/>
      <c r="GVD18" s="41"/>
      <c r="GVE18" s="41"/>
      <c r="GVF18" s="41"/>
      <c r="GVG18" s="41"/>
      <c r="GVH18" s="41"/>
      <c r="GVI18" s="41"/>
      <c r="GVJ18" s="41"/>
      <c r="GVK18" s="41"/>
      <c r="GVL18" s="41"/>
      <c r="GVM18" s="41"/>
      <c r="GVN18" s="41"/>
      <c r="GVO18" s="41"/>
      <c r="GVP18" s="41"/>
      <c r="GVQ18" s="41"/>
      <c r="GVR18" s="41"/>
      <c r="GVS18" s="41"/>
      <c r="GVT18" s="41"/>
      <c r="GVU18" s="41"/>
      <c r="GVV18" s="41"/>
      <c r="GVW18" s="41"/>
      <c r="GVX18" s="41"/>
      <c r="GVY18" s="41"/>
      <c r="GVZ18" s="41"/>
      <c r="GWA18" s="41"/>
      <c r="GWB18" s="41"/>
      <c r="GWC18" s="41"/>
      <c r="GWD18" s="41"/>
      <c r="GWE18" s="41"/>
      <c r="GWF18" s="41"/>
      <c r="GWG18" s="41"/>
      <c r="GWH18" s="41"/>
      <c r="GWI18" s="41"/>
      <c r="GWJ18" s="41"/>
      <c r="GWK18" s="41"/>
      <c r="GWL18" s="41"/>
      <c r="GWM18" s="41"/>
      <c r="GWN18" s="41"/>
      <c r="GWO18" s="41"/>
      <c r="GWP18" s="41"/>
      <c r="GWQ18" s="41"/>
      <c r="GWR18" s="41"/>
      <c r="GWS18" s="41"/>
      <c r="GWT18" s="41"/>
      <c r="GWU18" s="41"/>
      <c r="GWV18" s="41"/>
      <c r="GWW18" s="41"/>
      <c r="GWX18" s="41"/>
      <c r="GWY18" s="41"/>
      <c r="GWZ18" s="41"/>
      <c r="GXA18" s="41"/>
      <c r="GXB18" s="41"/>
      <c r="GXC18" s="41"/>
      <c r="GXD18" s="41"/>
      <c r="GXE18" s="41"/>
      <c r="GXF18" s="41"/>
      <c r="GXG18" s="41"/>
      <c r="GXH18" s="41"/>
      <c r="GXI18" s="41"/>
      <c r="GXJ18" s="41"/>
      <c r="GXK18" s="41"/>
      <c r="GXL18" s="41"/>
      <c r="GXM18" s="41"/>
      <c r="GXN18" s="41"/>
      <c r="GXO18" s="41"/>
      <c r="GXP18" s="41"/>
      <c r="GXQ18" s="41"/>
      <c r="GXR18" s="41"/>
      <c r="GXS18" s="41"/>
      <c r="GXT18" s="41"/>
      <c r="GXU18" s="41"/>
      <c r="GXV18" s="41"/>
      <c r="GXW18" s="41"/>
      <c r="GXX18" s="41"/>
      <c r="GXY18" s="41"/>
      <c r="GXZ18" s="41"/>
      <c r="GYA18" s="41"/>
      <c r="GYB18" s="41"/>
      <c r="GYC18" s="41"/>
      <c r="GYD18" s="41"/>
      <c r="GYE18" s="41"/>
      <c r="GYF18" s="41"/>
      <c r="GYG18" s="41"/>
      <c r="GYH18" s="41"/>
      <c r="GYI18" s="41"/>
      <c r="GYJ18" s="41"/>
      <c r="GYK18" s="41"/>
      <c r="GYL18" s="41"/>
      <c r="GYM18" s="41"/>
      <c r="GYN18" s="41"/>
      <c r="GYO18" s="41"/>
      <c r="GYP18" s="41"/>
      <c r="GYQ18" s="41"/>
      <c r="GYR18" s="41"/>
      <c r="GYS18" s="41"/>
      <c r="GYT18" s="41"/>
      <c r="GYU18" s="41"/>
      <c r="GYV18" s="41"/>
      <c r="GYW18" s="41"/>
      <c r="GYX18" s="41"/>
      <c r="GYY18" s="41"/>
      <c r="GYZ18" s="41"/>
      <c r="GZA18" s="41"/>
      <c r="GZB18" s="41"/>
      <c r="GZC18" s="41"/>
      <c r="GZD18" s="41"/>
      <c r="GZE18" s="41"/>
      <c r="GZF18" s="41"/>
      <c r="GZG18" s="41"/>
      <c r="GZH18" s="41"/>
      <c r="GZI18" s="41"/>
      <c r="GZJ18" s="41"/>
      <c r="GZK18" s="41"/>
      <c r="GZL18" s="41"/>
      <c r="GZM18" s="41"/>
      <c r="GZN18" s="41"/>
      <c r="GZO18" s="41"/>
      <c r="GZP18" s="41"/>
      <c r="GZQ18" s="41"/>
      <c r="GZR18" s="41"/>
      <c r="GZS18" s="41"/>
      <c r="GZT18" s="41"/>
      <c r="GZU18" s="41"/>
      <c r="GZV18" s="41"/>
      <c r="GZW18" s="41"/>
      <c r="GZX18" s="41"/>
      <c r="GZY18" s="41"/>
      <c r="GZZ18" s="41"/>
      <c r="HAA18" s="41"/>
      <c r="HAB18" s="41"/>
      <c r="HAC18" s="41"/>
      <c r="HAD18" s="41"/>
      <c r="HAE18" s="41"/>
      <c r="HAF18" s="41"/>
      <c r="HAG18" s="41"/>
      <c r="HAH18" s="41"/>
      <c r="HAI18" s="41"/>
      <c r="HAJ18" s="41"/>
      <c r="HAK18" s="41"/>
      <c r="HAL18" s="41"/>
      <c r="HAM18" s="41"/>
      <c r="HAN18" s="41"/>
      <c r="HAO18" s="41"/>
      <c r="HAP18" s="41"/>
      <c r="HAQ18" s="41"/>
      <c r="HAR18" s="41"/>
      <c r="HAS18" s="41"/>
      <c r="HAT18" s="41"/>
      <c r="HAU18" s="41"/>
      <c r="HAV18" s="41"/>
      <c r="HAW18" s="41"/>
      <c r="HAX18" s="41"/>
      <c r="HAY18" s="41"/>
      <c r="HAZ18" s="41"/>
      <c r="HBA18" s="41"/>
      <c r="HBB18" s="41"/>
      <c r="HBC18" s="41"/>
      <c r="HBD18" s="41"/>
      <c r="HBE18" s="41"/>
      <c r="HBF18" s="41"/>
      <c r="HBG18" s="41"/>
      <c r="HBH18" s="41"/>
      <c r="HBI18" s="41"/>
      <c r="HBJ18" s="41"/>
      <c r="HBK18" s="41"/>
      <c r="HBL18" s="41"/>
      <c r="HBM18" s="41"/>
      <c r="HBN18" s="41"/>
      <c r="HBO18" s="41"/>
      <c r="HBP18" s="41"/>
      <c r="HBQ18" s="41"/>
      <c r="HBR18" s="41"/>
      <c r="HBS18" s="41"/>
      <c r="HBT18" s="41"/>
      <c r="HBU18" s="41"/>
      <c r="HBV18" s="41"/>
      <c r="HBW18" s="41"/>
      <c r="HBX18" s="41"/>
      <c r="HBY18" s="41"/>
      <c r="HBZ18" s="41"/>
      <c r="HCA18" s="41"/>
      <c r="HCB18" s="41"/>
      <c r="HCC18" s="41"/>
      <c r="HCD18" s="41"/>
      <c r="HCE18" s="41"/>
      <c r="HCF18" s="41"/>
      <c r="HCG18" s="41"/>
      <c r="HCH18" s="41"/>
      <c r="HCI18" s="41"/>
      <c r="HCJ18" s="41"/>
      <c r="HCK18" s="41"/>
      <c r="HCL18" s="41"/>
      <c r="HCM18" s="41"/>
      <c r="HCN18" s="41"/>
      <c r="HCO18" s="41"/>
      <c r="HCP18" s="41"/>
      <c r="HCQ18" s="41"/>
      <c r="HCR18" s="41"/>
      <c r="HCS18" s="41"/>
      <c r="HCT18" s="41"/>
      <c r="HCU18" s="41"/>
      <c r="HCV18" s="41"/>
      <c r="HCW18" s="41"/>
      <c r="HCX18" s="41"/>
      <c r="HCY18" s="41"/>
      <c r="HCZ18" s="41"/>
      <c r="HDA18" s="41"/>
      <c r="HDB18" s="41"/>
      <c r="HDC18" s="41"/>
      <c r="HDD18" s="41"/>
      <c r="HDE18" s="41"/>
      <c r="HDF18" s="41"/>
      <c r="HDG18" s="41"/>
      <c r="HDH18" s="41"/>
      <c r="HDI18" s="41"/>
      <c r="HDJ18" s="41"/>
      <c r="HDK18" s="41"/>
      <c r="HDL18" s="41"/>
      <c r="HDM18" s="41"/>
      <c r="HDN18" s="41"/>
      <c r="HDO18" s="41"/>
      <c r="HDP18" s="41"/>
      <c r="HDQ18" s="41"/>
      <c r="HDR18" s="41"/>
      <c r="HDS18" s="41"/>
      <c r="HDT18" s="41"/>
      <c r="HDU18" s="41"/>
      <c r="HDV18" s="41"/>
      <c r="HDW18" s="41"/>
      <c r="HDX18" s="41"/>
      <c r="HDY18" s="41"/>
      <c r="HDZ18" s="41"/>
      <c r="HEA18" s="41"/>
      <c r="HEB18" s="41"/>
      <c r="HEC18" s="41"/>
      <c r="HED18" s="41"/>
      <c r="HEE18" s="41"/>
      <c r="HEF18" s="41"/>
      <c r="HEG18" s="41"/>
      <c r="HEH18" s="41"/>
      <c r="HEI18" s="41"/>
      <c r="HEJ18" s="41"/>
      <c r="HEK18" s="41"/>
      <c r="HEL18" s="41"/>
      <c r="HEM18" s="41"/>
      <c r="HEN18" s="41"/>
      <c r="HEO18" s="41"/>
      <c r="HEP18" s="41"/>
      <c r="HEQ18" s="41"/>
      <c r="HER18" s="41"/>
      <c r="HES18" s="41"/>
      <c r="HET18" s="41"/>
      <c r="HEU18" s="41"/>
      <c r="HEV18" s="41"/>
      <c r="HEW18" s="41"/>
      <c r="HEX18" s="41"/>
      <c r="HEY18" s="41"/>
      <c r="HEZ18" s="41"/>
      <c r="HFA18" s="41"/>
      <c r="HFB18" s="41"/>
      <c r="HFC18" s="41"/>
      <c r="HFD18" s="41"/>
      <c r="HFE18" s="41"/>
      <c r="HFF18" s="41"/>
      <c r="HFG18" s="41"/>
      <c r="HFH18" s="41"/>
      <c r="HFI18" s="41"/>
      <c r="HFJ18" s="41"/>
      <c r="HFK18" s="41"/>
      <c r="HFL18" s="41"/>
      <c r="HFM18" s="41"/>
      <c r="HFN18" s="41"/>
      <c r="HFO18" s="41"/>
      <c r="HFP18" s="41"/>
      <c r="HFQ18" s="41"/>
      <c r="HFR18" s="41"/>
      <c r="HFS18" s="41"/>
      <c r="HFT18" s="41"/>
      <c r="HFU18" s="41"/>
      <c r="HFV18" s="41"/>
      <c r="HFW18" s="41"/>
      <c r="HFX18" s="41"/>
      <c r="HFY18" s="41"/>
      <c r="HFZ18" s="41"/>
      <c r="HGA18" s="41"/>
      <c r="HGB18" s="41"/>
      <c r="HGC18" s="41"/>
      <c r="HGD18" s="41"/>
      <c r="HGE18" s="41"/>
      <c r="HGF18" s="41"/>
      <c r="HGG18" s="41"/>
      <c r="HGH18" s="41"/>
      <c r="HGI18" s="41"/>
      <c r="HGJ18" s="41"/>
      <c r="HGK18" s="41"/>
      <c r="HGL18" s="41"/>
      <c r="HGM18" s="41"/>
      <c r="HGN18" s="41"/>
      <c r="HGO18" s="41"/>
      <c r="HGP18" s="41"/>
      <c r="HGQ18" s="41"/>
      <c r="HGR18" s="41"/>
      <c r="HGS18" s="41"/>
      <c r="HGT18" s="41"/>
      <c r="HGU18" s="41"/>
      <c r="HGV18" s="41"/>
      <c r="HGW18" s="41"/>
      <c r="HGX18" s="41"/>
      <c r="HGY18" s="41"/>
      <c r="HGZ18" s="41"/>
      <c r="HHA18" s="41"/>
      <c r="HHB18" s="41"/>
      <c r="HHC18" s="41"/>
      <c r="HHD18" s="41"/>
      <c r="HHE18" s="41"/>
      <c r="HHF18" s="41"/>
      <c r="HHG18" s="41"/>
      <c r="HHH18" s="41"/>
      <c r="HHI18" s="41"/>
      <c r="HHJ18" s="41"/>
      <c r="HHK18" s="41"/>
      <c r="HHL18" s="41"/>
      <c r="HHM18" s="41"/>
      <c r="HHN18" s="41"/>
      <c r="HHO18" s="41"/>
      <c r="HHP18" s="41"/>
      <c r="HHQ18" s="41"/>
      <c r="HHR18" s="41"/>
      <c r="HHS18" s="41"/>
      <c r="HHT18" s="41"/>
      <c r="HHU18" s="41"/>
      <c r="HHV18" s="41"/>
      <c r="HHW18" s="41"/>
      <c r="HHX18" s="41"/>
      <c r="HHY18" s="41"/>
      <c r="HHZ18" s="41"/>
      <c r="HIA18" s="41"/>
      <c r="HIB18" s="41"/>
      <c r="HIC18" s="41"/>
      <c r="HID18" s="41"/>
      <c r="HIE18" s="41"/>
      <c r="HIF18" s="41"/>
      <c r="HIG18" s="41"/>
      <c r="HIH18" s="41"/>
      <c r="HII18" s="41"/>
      <c r="HIJ18" s="41"/>
      <c r="HIK18" s="41"/>
      <c r="HIL18" s="41"/>
      <c r="HIM18" s="41"/>
      <c r="HIN18" s="41"/>
      <c r="HIO18" s="41"/>
      <c r="HIP18" s="41"/>
      <c r="HIQ18" s="41"/>
      <c r="HIR18" s="41"/>
      <c r="HIS18" s="41"/>
      <c r="HIT18" s="41"/>
      <c r="HIU18" s="41"/>
      <c r="HIV18" s="41"/>
      <c r="HIW18" s="41"/>
      <c r="HIX18" s="41"/>
      <c r="HIY18" s="41"/>
      <c r="HIZ18" s="41"/>
      <c r="HJA18" s="41"/>
      <c r="HJB18" s="41"/>
      <c r="HJC18" s="41"/>
      <c r="HJD18" s="41"/>
      <c r="HJE18" s="41"/>
      <c r="HJF18" s="41"/>
      <c r="HJG18" s="41"/>
      <c r="HJH18" s="41"/>
      <c r="HJI18" s="41"/>
      <c r="HJJ18" s="41"/>
      <c r="HJK18" s="41"/>
      <c r="HJL18" s="41"/>
      <c r="HJM18" s="41"/>
      <c r="HJN18" s="41"/>
      <c r="HJO18" s="41"/>
      <c r="HJP18" s="41"/>
      <c r="HJQ18" s="41"/>
      <c r="HJR18" s="41"/>
      <c r="HJS18" s="41"/>
      <c r="HJT18" s="41"/>
      <c r="HJU18" s="41"/>
      <c r="HJV18" s="41"/>
      <c r="HJW18" s="41"/>
      <c r="HJX18" s="41"/>
      <c r="HJY18" s="41"/>
      <c r="HJZ18" s="41"/>
      <c r="HKA18" s="41"/>
      <c r="HKB18" s="41"/>
      <c r="HKC18" s="41"/>
      <c r="HKD18" s="41"/>
      <c r="HKE18" s="41"/>
      <c r="HKF18" s="41"/>
      <c r="HKG18" s="41"/>
      <c r="HKH18" s="41"/>
      <c r="HKI18" s="41"/>
      <c r="HKJ18" s="41"/>
      <c r="HKK18" s="41"/>
      <c r="HKL18" s="41"/>
      <c r="HKM18" s="41"/>
      <c r="HKN18" s="41"/>
      <c r="HKO18" s="41"/>
      <c r="HKP18" s="41"/>
      <c r="HKQ18" s="41"/>
      <c r="HKR18" s="41"/>
      <c r="HKS18" s="41"/>
      <c r="HKT18" s="41"/>
      <c r="HKU18" s="41"/>
      <c r="HKV18" s="41"/>
      <c r="HKW18" s="41"/>
      <c r="HKX18" s="41"/>
      <c r="HKY18" s="41"/>
      <c r="HKZ18" s="41"/>
      <c r="HLA18" s="41"/>
      <c r="HLB18" s="41"/>
      <c r="HLC18" s="41"/>
      <c r="HLD18" s="41"/>
      <c r="HLE18" s="41"/>
      <c r="HLF18" s="41"/>
      <c r="HLG18" s="41"/>
      <c r="HLH18" s="41"/>
      <c r="HLI18" s="41"/>
      <c r="HLJ18" s="41"/>
      <c r="HLK18" s="41"/>
      <c r="HLL18" s="41"/>
      <c r="HLM18" s="41"/>
      <c r="HLN18" s="41"/>
      <c r="HLO18" s="41"/>
      <c r="HLP18" s="41"/>
      <c r="HLQ18" s="41"/>
      <c r="HLR18" s="41"/>
      <c r="HLS18" s="41"/>
      <c r="HLT18" s="41"/>
      <c r="HLU18" s="41"/>
      <c r="HLV18" s="41"/>
      <c r="HLW18" s="41"/>
      <c r="HLX18" s="41"/>
      <c r="HLY18" s="41"/>
      <c r="HLZ18" s="41"/>
      <c r="HMA18" s="41"/>
      <c r="HMB18" s="41"/>
      <c r="HMC18" s="41"/>
      <c r="HMD18" s="41"/>
      <c r="HME18" s="41"/>
      <c r="HMF18" s="41"/>
      <c r="HMG18" s="41"/>
      <c r="HMH18" s="41"/>
      <c r="HMI18" s="41"/>
      <c r="HMJ18" s="41"/>
      <c r="HMK18" s="41"/>
      <c r="HML18" s="41"/>
      <c r="HMM18" s="41"/>
      <c r="HMN18" s="41"/>
      <c r="HMO18" s="41"/>
      <c r="HMP18" s="41"/>
      <c r="HMQ18" s="41"/>
      <c r="HMR18" s="41"/>
      <c r="HMS18" s="41"/>
      <c r="HMT18" s="41"/>
      <c r="HMU18" s="41"/>
      <c r="HMV18" s="41"/>
      <c r="HMW18" s="41"/>
      <c r="HMX18" s="41"/>
      <c r="HMY18" s="41"/>
      <c r="HMZ18" s="41"/>
      <c r="HNA18" s="41"/>
      <c r="HNB18" s="41"/>
      <c r="HNC18" s="41"/>
      <c r="HND18" s="41"/>
      <c r="HNE18" s="41"/>
      <c r="HNF18" s="41"/>
      <c r="HNG18" s="41"/>
      <c r="HNH18" s="41"/>
      <c r="HNI18" s="41"/>
      <c r="HNJ18" s="41"/>
      <c r="HNK18" s="41"/>
      <c r="HNL18" s="41"/>
      <c r="HNM18" s="41"/>
      <c r="HNN18" s="41"/>
      <c r="HNO18" s="41"/>
      <c r="HNP18" s="41"/>
      <c r="HNQ18" s="41"/>
      <c r="HNR18" s="41"/>
      <c r="HNS18" s="41"/>
      <c r="HNT18" s="41"/>
      <c r="HNU18" s="41"/>
      <c r="HNV18" s="41"/>
      <c r="HNW18" s="41"/>
      <c r="HNX18" s="41"/>
      <c r="HNY18" s="41"/>
      <c r="HNZ18" s="41"/>
      <c r="HOA18" s="41"/>
      <c r="HOB18" s="41"/>
      <c r="HOC18" s="41"/>
      <c r="HOD18" s="41"/>
      <c r="HOE18" s="41"/>
      <c r="HOF18" s="41"/>
      <c r="HOG18" s="41"/>
      <c r="HOH18" s="41"/>
      <c r="HOI18" s="41"/>
      <c r="HOJ18" s="41"/>
      <c r="HOK18" s="41"/>
      <c r="HOL18" s="41"/>
      <c r="HOM18" s="41"/>
      <c r="HON18" s="41"/>
      <c r="HOO18" s="41"/>
      <c r="HOP18" s="41"/>
      <c r="HOQ18" s="41"/>
      <c r="HOR18" s="41"/>
      <c r="HOS18" s="41"/>
      <c r="HOT18" s="41"/>
      <c r="HOU18" s="41"/>
      <c r="HOV18" s="41"/>
      <c r="HOW18" s="41"/>
      <c r="HOX18" s="41"/>
      <c r="HOY18" s="41"/>
      <c r="HOZ18" s="41"/>
      <c r="HPA18" s="41"/>
      <c r="HPB18" s="41"/>
      <c r="HPC18" s="41"/>
      <c r="HPD18" s="41"/>
      <c r="HPE18" s="41"/>
      <c r="HPF18" s="41"/>
      <c r="HPG18" s="41"/>
      <c r="HPH18" s="41"/>
      <c r="HPI18" s="41"/>
      <c r="HPJ18" s="41"/>
      <c r="HPK18" s="41"/>
      <c r="HPL18" s="41"/>
      <c r="HPM18" s="41"/>
      <c r="HPN18" s="41"/>
      <c r="HPO18" s="41"/>
      <c r="HPP18" s="41"/>
      <c r="HPQ18" s="41"/>
      <c r="HPR18" s="41"/>
      <c r="HPS18" s="41"/>
      <c r="HPT18" s="41"/>
      <c r="HPU18" s="41"/>
      <c r="HPV18" s="41"/>
      <c r="HPW18" s="41"/>
      <c r="HPX18" s="41"/>
      <c r="HPY18" s="41"/>
      <c r="HPZ18" s="41"/>
      <c r="HQA18" s="41"/>
      <c r="HQB18" s="41"/>
      <c r="HQC18" s="41"/>
      <c r="HQD18" s="41"/>
      <c r="HQE18" s="41"/>
      <c r="HQF18" s="41"/>
      <c r="HQG18" s="41"/>
      <c r="HQH18" s="41"/>
      <c r="HQI18" s="41"/>
      <c r="HQJ18" s="41"/>
      <c r="HQK18" s="41"/>
      <c r="HQL18" s="41"/>
      <c r="HQM18" s="41"/>
      <c r="HQN18" s="41"/>
      <c r="HQO18" s="41"/>
      <c r="HQP18" s="41"/>
      <c r="HQQ18" s="41"/>
      <c r="HQR18" s="41"/>
      <c r="HQS18" s="41"/>
      <c r="HQT18" s="41"/>
      <c r="HQU18" s="41"/>
      <c r="HQV18" s="41"/>
      <c r="HQW18" s="41"/>
      <c r="HQX18" s="41"/>
      <c r="HQY18" s="41"/>
      <c r="HQZ18" s="41"/>
      <c r="HRA18" s="41"/>
      <c r="HRB18" s="41"/>
      <c r="HRC18" s="41"/>
      <c r="HRD18" s="41"/>
      <c r="HRE18" s="41"/>
      <c r="HRF18" s="41"/>
      <c r="HRG18" s="41"/>
      <c r="HRH18" s="41"/>
      <c r="HRI18" s="41"/>
      <c r="HRJ18" s="41"/>
      <c r="HRK18" s="41"/>
      <c r="HRL18" s="41"/>
      <c r="HRM18" s="41"/>
      <c r="HRN18" s="41"/>
      <c r="HRO18" s="41"/>
      <c r="HRP18" s="41"/>
      <c r="HRQ18" s="41"/>
      <c r="HRR18" s="41"/>
      <c r="HRS18" s="41"/>
      <c r="HRT18" s="41"/>
      <c r="HRU18" s="41"/>
      <c r="HRV18" s="41"/>
      <c r="HRW18" s="41"/>
      <c r="HRX18" s="41"/>
      <c r="HRY18" s="41"/>
      <c r="HRZ18" s="41"/>
      <c r="HSA18" s="41"/>
      <c r="HSB18" s="41"/>
      <c r="HSC18" s="41"/>
      <c r="HSD18" s="41"/>
      <c r="HSE18" s="41"/>
      <c r="HSF18" s="41"/>
      <c r="HSG18" s="41"/>
      <c r="HSH18" s="41"/>
      <c r="HSI18" s="41"/>
      <c r="HSJ18" s="41"/>
      <c r="HSK18" s="41"/>
      <c r="HSL18" s="41"/>
      <c r="HSM18" s="41"/>
      <c r="HSN18" s="41"/>
      <c r="HSO18" s="41"/>
      <c r="HSP18" s="41"/>
      <c r="HSQ18" s="41"/>
      <c r="HSR18" s="41"/>
      <c r="HSS18" s="41"/>
      <c r="HST18" s="41"/>
      <c r="HSU18" s="41"/>
      <c r="HSV18" s="41"/>
      <c r="HSW18" s="41"/>
      <c r="HSX18" s="41"/>
      <c r="HSY18" s="41"/>
      <c r="HSZ18" s="41"/>
      <c r="HTA18" s="41"/>
      <c r="HTB18" s="41"/>
      <c r="HTC18" s="41"/>
      <c r="HTD18" s="41"/>
      <c r="HTE18" s="41"/>
      <c r="HTF18" s="41"/>
      <c r="HTG18" s="41"/>
      <c r="HTH18" s="41"/>
      <c r="HTI18" s="41"/>
      <c r="HTJ18" s="41"/>
      <c r="HTK18" s="41"/>
      <c r="HTL18" s="41"/>
      <c r="HTM18" s="41"/>
      <c r="HTN18" s="41"/>
      <c r="HTO18" s="41"/>
      <c r="HTP18" s="41"/>
      <c r="HTQ18" s="41"/>
      <c r="HTR18" s="41"/>
      <c r="HTS18" s="41"/>
      <c r="HTT18" s="41"/>
      <c r="HTU18" s="41"/>
      <c r="HTV18" s="41"/>
      <c r="HTW18" s="41"/>
      <c r="HTX18" s="41"/>
      <c r="HTY18" s="41"/>
      <c r="HTZ18" s="41"/>
      <c r="HUA18" s="41"/>
      <c r="HUB18" s="41"/>
      <c r="HUC18" s="41"/>
      <c r="HUD18" s="41"/>
      <c r="HUE18" s="41"/>
      <c r="HUF18" s="41"/>
      <c r="HUG18" s="41"/>
      <c r="HUH18" s="41"/>
      <c r="HUI18" s="41"/>
      <c r="HUJ18" s="41"/>
      <c r="HUK18" s="41"/>
      <c r="HUL18" s="41"/>
      <c r="HUM18" s="41"/>
      <c r="HUN18" s="41"/>
      <c r="HUO18" s="41"/>
      <c r="HUP18" s="41"/>
      <c r="HUQ18" s="41"/>
      <c r="HUR18" s="41"/>
      <c r="HUS18" s="41"/>
      <c r="HUT18" s="41"/>
      <c r="HUU18" s="41"/>
      <c r="HUV18" s="41"/>
      <c r="HUW18" s="41"/>
      <c r="HUX18" s="41"/>
      <c r="HUY18" s="41"/>
      <c r="HUZ18" s="41"/>
      <c r="HVA18" s="41"/>
      <c r="HVB18" s="41"/>
      <c r="HVC18" s="41"/>
      <c r="HVD18" s="41"/>
      <c r="HVE18" s="41"/>
      <c r="HVF18" s="41"/>
      <c r="HVG18" s="41"/>
      <c r="HVH18" s="41"/>
      <c r="HVI18" s="41"/>
      <c r="HVJ18" s="41"/>
      <c r="HVK18" s="41"/>
      <c r="HVL18" s="41"/>
      <c r="HVM18" s="41"/>
      <c r="HVN18" s="41"/>
      <c r="HVO18" s="41"/>
      <c r="HVP18" s="41"/>
      <c r="HVQ18" s="41"/>
      <c r="HVR18" s="41"/>
      <c r="HVS18" s="41"/>
      <c r="HVT18" s="41"/>
      <c r="HVU18" s="41"/>
      <c r="HVV18" s="41"/>
      <c r="HVW18" s="41"/>
      <c r="HVX18" s="41"/>
      <c r="HVY18" s="41"/>
      <c r="HVZ18" s="41"/>
      <c r="HWA18" s="41"/>
      <c r="HWB18" s="41"/>
      <c r="HWC18" s="41"/>
      <c r="HWD18" s="41"/>
      <c r="HWE18" s="41"/>
      <c r="HWF18" s="41"/>
      <c r="HWG18" s="41"/>
      <c r="HWH18" s="41"/>
      <c r="HWI18" s="41"/>
      <c r="HWJ18" s="41"/>
      <c r="HWK18" s="41"/>
      <c r="HWL18" s="41"/>
      <c r="HWM18" s="41"/>
      <c r="HWN18" s="41"/>
      <c r="HWO18" s="41"/>
      <c r="HWP18" s="41"/>
      <c r="HWQ18" s="41"/>
      <c r="HWR18" s="41"/>
      <c r="HWS18" s="41"/>
      <c r="HWT18" s="41"/>
      <c r="HWU18" s="41"/>
      <c r="HWV18" s="41"/>
      <c r="HWW18" s="41"/>
      <c r="HWX18" s="41"/>
      <c r="HWY18" s="41"/>
      <c r="HWZ18" s="41"/>
      <c r="HXA18" s="41"/>
      <c r="HXB18" s="41"/>
      <c r="HXC18" s="41"/>
      <c r="HXD18" s="41"/>
      <c r="HXE18" s="41"/>
      <c r="HXF18" s="41"/>
      <c r="HXG18" s="41"/>
      <c r="HXH18" s="41"/>
      <c r="HXI18" s="41"/>
      <c r="HXJ18" s="41"/>
      <c r="HXK18" s="41"/>
      <c r="HXL18" s="41"/>
      <c r="HXM18" s="41"/>
      <c r="HXN18" s="41"/>
      <c r="HXO18" s="41"/>
      <c r="HXP18" s="41"/>
      <c r="HXQ18" s="41"/>
      <c r="HXR18" s="41"/>
      <c r="HXS18" s="41"/>
      <c r="HXT18" s="41"/>
      <c r="HXU18" s="41"/>
      <c r="HXV18" s="41"/>
      <c r="HXW18" s="41"/>
      <c r="HXX18" s="41"/>
      <c r="HXY18" s="41"/>
      <c r="HXZ18" s="41"/>
      <c r="HYA18" s="41"/>
      <c r="HYB18" s="41"/>
      <c r="HYC18" s="41"/>
      <c r="HYD18" s="41"/>
      <c r="HYE18" s="41"/>
      <c r="HYF18" s="41"/>
      <c r="HYG18" s="41"/>
      <c r="HYH18" s="41"/>
      <c r="HYI18" s="41"/>
      <c r="HYJ18" s="41"/>
      <c r="HYK18" s="41"/>
      <c r="HYL18" s="41"/>
      <c r="HYM18" s="41"/>
      <c r="HYN18" s="41"/>
      <c r="HYO18" s="41"/>
      <c r="HYP18" s="41"/>
      <c r="HYQ18" s="41"/>
      <c r="HYR18" s="41"/>
      <c r="HYS18" s="41"/>
      <c r="HYT18" s="41"/>
      <c r="HYU18" s="41"/>
      <c r="HYV18" s="41"/>
      <c r="HYW18" s="41"/>
      <c r="HYX18" s="41"/>
      <c r="HYY18" s="41"/>
      <c r="HYZ18" s="41"/>
      <c r="HZA18" s="41"/>
      <c r="HZB18" s="41"/>
      <c r="HZC18" s="41"/>
      <c r="HZD18" s="41"/>
      <c r="HZE18" s="41"/>
      <c r="HZF18" s="41"/>
      <c r="HZG18" s="41"/>
      <c r="HZH18" s="41"/>
      <c r="HZI18" s="41"/>
      <c r="HZJ18" s="41"/>
      <c r="HZK18" s="41"/>
      <c r="HZL18" s="41"/>
      <c r="HZM18" s="41"/>
      <c r="HZN18" s="41"/>
      <c r="HZO18" s="41"/>
      <c r="HZP18" s="41"/>
      <c r="HZQ18" s="41"/>
      <c r="HZR18" s="41"/>
      <c r="HZS18" s="41"/>
      <c r="HZT18" s="41"/>
      <c r="HZU18" s="41"/>
      <c r="HZV18" s="41"/>
      <c r="HZW18" s="41"/>
      <c r="HZX18" s="41"/>
      <c r="HZY18" s="41"/>
      <c r="HZZ18" s="41"/>
      <c r="IAA18" s="41"/>
      <c r="IAB18" s="41"/>
      <c r="IAC18" s="41"/>
      <c r="IAD18" s="41"/>
      <c r="IAE18" s="41"/>
      <c r="IAF18" s="41"/>
      <c r="IAG18" s="41"/>
      <c r="IAH18" s="41"/>
      <c r="IAI18" s="41"/>
      <c r="IAJ18" s="41"/>
      <c r="IAK18" s="41"/>
      <c r="IAL18" s="41"/>
      <c r="IAM18" s="41"/>
      <c r="IAN18" s="41"/>
      <c r="IAO18" s="41"/>
      <c r="IAP18" s="41"/>
      <c r="IAQ18" s="41"/>
      <c r="IAR18" s="41"/>
      <c r="IAS18" s="41"/>
      <c r="IAT18" s="41"/>
      <c r="IAU18" s="41"/>
      <c r="IAV18" s="41"/>
      <c r="IAW18" s="41"/>
      <c r="IAX18" s="41"/>
      <c r="IAY18" s="41"/>
      <c r="IAZ18" s="41"/>
      <c r="IBA18" s="41"/>
      <c r="IBB18" s="41"/>
      <c r="IBC18" s="41"/>
      <c r="IBD18" s="41"/>
      <c r="IBE18" s="41"/>
      <c r="IBF18" s="41"/>
      <c r="IBG18" s="41"/>
      <c r="IBH18" s="41"/>
      <c r="IBI18" s="41"/>
      <c r="IBJ18" s="41"/>
      <c r="IBK18" s="41"/>
      <c r="IBL18" s="41"/>
      <c r="IBM18" s="41"/>
      <c r="IBN18" s="41"/>
      <c r="IBO18" s="41"/>
      <c r="IBP18" s="41"/>
      <c r="IBQ18" s="41"/>
      <c r="IBR18" s="41"/>
      <c r="IBS18" s="41"/>
      <c r="IBT18" s="41"/>
      <c r="IBU18" s="41"/>
      <c r="IBV18" s="41"/>
      <c r="IBW18" s="41"/>
      <c r="IBX18" s="41"/>
      <c r="IBY18" s="41"/>
      <c r="IBZ18" s="41"/>
      <c r="ICA18" s="41"/>
      <c r="ICB18" s="41"/>
      <c r="ICC18" s="41"/>
      <c r="ICD18" s="41"/>
      <c r="ICE18" s="41"/>
      <c r="ICF18" s="41"/>
      <c r="ICG18" s="41"/>
      <c r="ICH18" s="41"/>
      <c r="ICI18" s="41"/>
      <c r="ICJ18" s="41"/>
      <c r="ICK18" s="41"/>
      <c r="ICL18" s="41"/>
      <c r="ICM18" s="41"/>
      <c r="ICN18" s="41"/>
      <c r="ICO18" s="41"/>
      <c r="ICP18" s="41"/>
      <c r="ICQ18" s="41"/>
      <c r="ICR18" s="41"/>
      <c r="ICS18" s="41"/>
      <c r="ICT18" s="41"/>
      <c r="ICU18" s="41"/>
      <c r="ICV18" s="41"/>
      <c r="ICW18" s="41"/>
      <c r="ICX18" s="41"/>
      <c r="ICY18" s="41"/>
      <c r="ICZ18" s="41"/>
      <c r="IDA18" s="41"/>
      <c r="IDB18" s="41"/>
      <c r="IDC18" s="41"/>
      <c r="IDD18" s="41"/>
      <c r="IDE18" s="41"/>
      <c r="IDF18" s="41"/>
      <c r="IDG18" s="41"/>
      <c r="IDH18" s="41"/>
      <c r="IDI18" s="41"/>
      <c r="IDJ18" s="41"/>
      <c r="IDK18" s="41"/>
      <c r="IDL18" s="41"/>
      <c r="IDM18" s="41"/>
      <c r="IDN18" s="41"/>
      <c r="IDO18" s="41"/>
      <c r="IDP18" s="41"/>
      <c r="IDQ18" s="41"/>
      <c r="IDR18" s="41"/>
      <c r="IDS18" s="41"/>
      <c r="IDT18" s="41"/>
      <c r="IDU18" s="41"/>
      <c r="IDV18" s="41"/>
      <c r="IDW18" s="41"/>
      <c r="IDX18" s="41"/>
      <c r="IDY18" s="41"/>
      <c r="IDZ18" s="41"/>
      <c r="IEA18" s="41"/>
      <c r="IEB18" s="41"/>
      <c r="IEC18" s="41"/>
      <c r="IED18" s="41"/>
      <c r="IEE18" s="41"/>
      <c r="IEF18" s="41"/>
      <c r="IEG18" s="41"/>
      <c r="IEH18" s="41"/>
      <c r="IEI18" s="41"/>
      <c r="IEJ18" s="41"/>
      <c r="IEK18" s="41"/>
      <c r="IEL18" s="41"/>
      <c r="IEM18" s="41"/>
      <c r="IEN18" s="41"/>
      <c r="IEO18" s="41"/>
      <c r="IEP18" s="41"/>
      <c r="IEQ18" s="41"/>
      <c r="IER18" s="41"/>
      <c r="IES18" s="41"/>
      <c r="IET18" s="41"/>
      <c r="IEU18" s="41"/>
      <c r="IEV18" s="41"/>
      <c r="IEW18" s="41"/>
      <c r="IEX18" s="41"/>
      <c r="IEY18" s="41"/>
      <c r="IEZ18" s="41"/>
      <c r="IFA18" s="41"/>
      <c r="IFB18" s="41"/>
      <c r="IFC18" s="41"/>
      <c r="IFD18" s="41"/>
      <c r="IFE18" s="41"/>
      <c r="IFF18" s="41"/>
      <c r="IFG18" s="41"/>
      <c r="IFH18" s="41"/>
      <c r="IFI18" s="41"/>
      <c r="IFJ18" s="41"/>
      <c r="IFK18" s="41"/>
      <c r="IFL18" s="41"/>
      <c r="IFM18" s="41"/>
      <c r="IFN18" s="41"/>
      <c r="IFO18" s="41"/>
      <c r="IFP18" s="41"/>
      <c r="IFQ18" s="41"/>
      <c r="IFR18" s="41"/>
      <c r="IFS18" s="41"/>
      <c r="IFT18" s="41"/>
      <c r="IFU18" s="41"/>
      <c r="IFV18" s="41"/>
      <c r="IFW18" s="41"/>
      <c r="IFX18" s="41"/>
      <c r="IFY18" s="41"/>
      <c r="IFZ18" s="41"/>
      <c r="IGA18" s="41"/>
      <c r="IGB18" s="41"/>
      <c r="IGC18" s="41"/>
      <c r="IGD18" s="41"/>
      <c r="IGE18" s="41"/>
      <c r="IGF18" s="41"/>
      <c r="IGG18" s="41"/>
      <c r="IGH18" s="41"/>
      <c r="IGI18" s="41"/>
      <c r="IGJ18" s="41"/>
      <c r="IGK18" s="41"/>
      <c r="IGL18" s="41"/>
      <c r="IGM18" s="41"/>
      <c r="IGN18" s="41"/>
      <c r="IGO18" s="41"/>
      <c r="IGP18" s="41"/>
      <c r="IGQ18" s="41"/>
      <c r="IGR18" s="41"/>
      <c r="IGS18" s="41"/>
      <c r="IGT18" s="41"/>
      <c r="IGU18" s="41"/>
      <c r="IGV18" s="41"/>
      <c r="IGW18" s="41"/>
      <c r="IGX18" s="41"/>
      <c r="IGY18" s="41"/>
      <c r="IGZ18" s="41"/>
      <c r="IHA18" s="41"/>
      <c r="IHB18" s="41"/>
      <c r="IHC18" s="41"/>
      <c r="IHD18" s="41"/>
      <c r="IHE18" s="41"/>
      <c r="IHF18" s="41"/>
      <c r="IHG18" s="41"/>
      <c r="IHH18" s="41"/>
      <c r="IHI18" s="41"/>
      <c r="IHJ18" s="41"/>
      <c r="IHK18" s="41"/>
      <c r="IHL18" s="41"/>
      <c r="IHM18" s="41"/>
      <c r="IHN18" s="41"/>
      <c r="IHO18" s="41"/>
      <c r="IHP18" s="41"/>
      <c r="IHQ18" s="41"/>
      <c r="IHR18" s="41"/>
      <c r="IHS18" s="41"/>
      <c r="IHT18" s="41"/>
      <c r="IHU18" s="41"/>
      <c r="IHV18" s="41"/>
      <c r="IHW18" s="41"/>
      <c r="IHX18" s="41"/>
      <c r="IHY18" s="41"/>
      <c r="IHZ18" s="41"/>
      <c r="IIA18" s="41"/>
      <c r="IIB18" s="41"/>
      <c r="IIC18" s="41"/>
      <c r="IID18" s="41"/>
      <c r="IIE18" s="41"/>
      <c r="IIF18" s="41"/>
      <c r="IIG18" s="41"/>
      <c r="IIH18" s="41"/>
      <c r="III18" s="41"/>
      <c r="IIJ18" s="41"/>
      <c r="IIK18" s="41"/>
      <c r="IIL18" s="41"/>
      <c r="IIM18" s="41"/>
      <c r="IIN18" s="41"/>
      <c r="IIO18" s="41"/>
      <c r="IIP18" s="41"/>
      <c r="IIQ18" s="41"/>
      <c r="IIR18" s="41"/>
      <c r="IIS18" s="41"/>
      <c r="IIT18" s="41"/>
      <c r="IIU18" s="41"/>
      <c r="IIV18" s="41"/>
      <c r="IIW18" s="41"/>
      <c r="IIX18" s="41"/>
      <c r="IIY18" s="41"/>
      <c r="IIZ18" s="41"/>
      <c r="IJA18" s="41"/>
      <c r="IJB18" s="41"/>
      <c r="IJC18" s="41"/>
      <c r="IJD18" s="41"/>
      <c r="IJE18" s="41"/>
      <c r="IJF18" s="41"/>
      <c r="IJG18" s="41"/>
      <c r="IJH18" s="41"/>
      <c r="IJI18" s="41"/>
      <c r="IJJ18" s="41"/>
      <c r="IJK18" s="41"/>
      <c r="IJL18" s="41"/>
      <c r="IJM18" s="41"/>
      <c r="IJN18" s="41"/>
      <c r="IJO18" s="41"/>
      <c r="IJP18" s="41"/>
      <c r="IJQ18" s="41"/>
      <c r="IJR18" s="41"/>
      <c r="IJS18" s="41"/>
      <c r="IJT18" s="41"/>
      <c r="IJU18" s="41"/>
      <c r="IJV18" s="41"/>
      <c r="IJW18" s="41"/>
      <c r="IJX18" s="41"/>
      <c r="IJY18" s="41"/>
      <c r="IJZ18" s="41"/>
      <c r="IKA18" s="41"/>
      <c r="IKB18" s="41"/>
      <c r="IKC18" s="41"/>
      <c r="IKD18" s="41"/>
      <c r="IKE18" s="41"/>
      <c r="IKF18" s="41"/>
      <c r="IKG18" s="41"/>
      <c r="IKH18" s="41"/>
      <c r="IKI18" s="41"/>
      <c r="IKJ18" s="41"/>
      <c r="IKK18" s="41"/>
      <c r="IKL18" s="41"/>
      <c r="IKM18" s="41"/>
      <c r="IKN18" s="41"/>
      <c r="IKO18" s="41"/>
      <c r="IKP18" s="41"/>
      <c r="IKQ18" s="41"/>
      <c r="IKR18" s="41"/>
      <c r="IKS18" s="41"/>
      <c r="IKT18" s="41"/>
      <c r="IKU18" s="41"/>
      <c r="IKV18" s="41"/>
      <c r="IKW18" s="41"/>
      <c r="IKX18" s="41"/>
      <c r="IKY18" s="41"/>
      <c r="IKZ18" s="41"/>
      <c r="ILA18" s="41"/>
      <c r="ILB18" s="41"/>
      <c r="ILC18" s="41"/>
      <c r="ILD18" s="41"/>
      <c r="ILE18" s="41"/>
      <c r="ILF18" s="41"/>
      <c r="ILG18" s="41"/>
      <c r="ILH18" s="41"/>
      <c r="ILI18" s="41"/>
      <c r="ILJ18" s="41"/>
      <c r="ILK18" s="41"/>
      <c r="ILL18" s="41"/>
      <c r="ILM18" s="41"/>
      <c r="ILN18" s="41"/>
      <c r="ILO18" s="41"/>
      <c r="ILP18" s="41"/>
      <c r="ILQ18" s="41"/>
      <c r="ILR18" s="41"/>
      <c r="ILS18" s="41"/>
      <c r="ILT18" s="41"/>
      <c r="ILU18" s="41"/>
      <c r="ILV18" s="41"/>
      <c r="ILW18" s="41"/>
      <c r="ILX18" s="41"/>
      <c r="ILY18" s="41"/>
      <c r="ILZ18" s="41"/>
      <c r="IMA18" s="41"/>
      <c r="IMB18" s="41"/>
      <c r="IMC18" s="41"/>
      <c r="IMD18" s="41"/>
      <c r="IME18" s="41"/>
      <c r="IMF18" s="41"/>
      <c r="IMG18" s="41"/>
      <c r="IMH18" s="41"/>
      <c r="IMI18" s="41"/>
      <c r="IMJ18" s="41"/>
      <c r="IMK18" s="41"/>
      <c r="IML18" s="41"/>
      <c r="IMM18" s="41"/>
      <c r="IMN18" s="41"/>
      <c r="IMO18" s="41"/>
      <c r="IMP18" s="41"/>
      <c r="IMQ18" s="41"/>
      <c r="IMR18" s="41"/>
      <c r="IMS18" s="41"/>
      <c r="IMT18" s="41"/>
      <c r="IMU18" s="41"/>
      <c r="IMV18" s="41"/>
      <c r="IMW18" s="41"/>
      <c r="IMX18" s="41"/>
      <c r="IMY18" s="41"/>
      <c r="IMZ18" s="41"/>
      <c r="INA18" s="41"/>
      <c r="INB18" s="41"/>
      <c r="INC18" s="41"/>
      <c r="IND18" s="41"/>
      <c r="INE18" s="41"/>
      <c r="INF18" s="41"/>
      <c r="ING18" s="41"/>
      <c r="INH18" s="41"/>
      <c r="INI18" s="41"/>
      <c r="INJ18" s="41"/>
      <c r="INK18" s="41"/>
      <c r="INL18" s="41"/>
      <c r="INM18" s="41"/>
      <c r="INN18" s="41"/>
      <c r="INO18" s="41"/>
      <c r="INP18" s="41"/>
      <c r="INQ18" s="41"/>
      <c r="INR18" s="41"/>
      <c r="INS18" s="41"/>
      <c r="INT18" s="41"/>
      <c r="INU18" s="41"/>
      <c r="INV18" s="41"/>
      <c r="INW18" s="41"/>
      <c r="INX18" s="41"/>
      <c r="INY18" s="41"/>
      <c r="INZ18" s="41"/>
      <c r="IOA18" s="41"/>
      <c r="IOB18" s="41"/>
      <c r="IOC18" s="41"/>
      <c r="IOD18" s="41"/>
      <c r="IOE18" s="41"/>
      <c r="IOF18" s="41"/>
      <c r="IOG18" s="41"/>
      <c r="IOH18" s="41"/>
      <c r="IOI18" s="41"/>
      <c r="IOJ18" s="41"/>
      <c r="IOK18" s="41"/>
      <c r="IOL18" s="41"/>
      <c r="IOM18" s="41"/>
      <c r="ION18" s="41"/>
      <c r="IOO18" s="41"/>
      <c r="IOP18" s="41"/>
      <c r="IOQ18" s="41"/>
      <c r="IOR18" s="41"/>
      <c r="IOS18" s="41"/>
      <c r="IOT18" s="41"/>
      <c r="IOU18" s="41"/>
      <c r="IOV18" s="41"/>
      <c r="IOW18" s="41"/>
      <c r="IOX18" s="41"/>
      <c r="IOY18" s="41"/>
      <c r="IOZ18" s="41"/>
      <c r="IPA18" s="41"/>
      <c r="IPB18" s="41"/>
      <c r="IPC18" s="41"/>
      <c r="IPD18" s="41"/>
      <c r="IPE18" s="41"/>
      <c r="IPF18" s="41"/>
      <c r="IPG18" s="41"/>
      <c r="IPH18" s="41"/>
      <c r="IPI18" s="41"/>
      <c r="IPJ18" s="41"/>
      <c r="IPK18" s="41"/>
      <c r="IPL18" s="41"/>
      <c r="IPM18" s="41"/>
      <c r="IPN18" s="41"/>
      <c r="IPO18" s="41"/>
      <c r="IPP18" s="41"/>
      <c r="IPQ18" s="41"/>
      <c r="IPR18" s="41"/>
      <c r="IPS18" s="41"/>
      <c r="IPT18" s="41"/>
      <c r="IPU18" s="41"/>
      <c r="IPV18" s="41"/>
      <c r="IPW18" s="41"/>
      <c r="IPX18" s="41"/>
      <c r="IPY18" s="41"/>
      <c r="IPZ18" s="41"/>
      <c r="IQA18" s="41"/>
      <c r="IQB18" s="41"/>
      <c r="IQC18" s="41"/>
      <c r="IQD18" s="41"/>
      <c r="IQE18" s="41"/>
      <c r="IQF18" s="41"/>
      <c r="IQG18" s="41"/>
      <c r="IQH18" s="41"/>
      <c r="IQI18" s="41"/>
      <c r="IQJ18" s="41"/>
      <c r="IQK18" s="41"/>
      <c r="IQL18" s="41"/>
      <c r="IQM18" s="41"/>
      <c r="IQN18" s="41"/>
      <c r="IQO18" s="41"/>
      <c r="IQP18" s="41"/>
      <c r="IQQ18" s="41"/>
      <c r="IQR18" s="41"/>
      <c r="IQS18" s="41"/>
      <c r="IQT18" s="41"/>
      <c r="IQU18" s="41"/>
      <c r="IQV18" s="41"/>
      <c r="IQW18" s="41"/>
      <c r="IQX18" s="41"/>
      <c r="IQY18" s="41"/>
      <c r="IQZ18" s="41"/>
      <c r="IRA18" s="41"/>
      <c r="IRB18" s="41"/>
      <c r="IRC18" s="41"/>
      <c r="IRD18" s="41"/>
      <c r="IRE18" s="41"/>
      <c r="IRF18" s="41"/>
      <c r="IRG18" s="41"/>
      <c r="IRH18" s="41"/>
      <c r="IRI18" s="41"/>
      <c r="IRJ18" s="41"/>
      <c r="IRK18" s="41"/>
      <c r="IRL18" s="41"/>
      <c r="IRM18" s="41"/>
      <c r="IRN18" s="41"/>
      <c r="IRO18" s="41"/>
      <c r="IRP18" s="41"/>
      <c r="IRQ18" s="41"/>
      <c r="IRR18" s="41"/>
      <c r="IRS18" s="41"/>
      <c r="IRT18" s="41"/>
      <c r="IRU18" s="41"/>
      <c r="IRV18" s="41"/>
      <c r="IRW18" s="41"/>
      <c r="IRX18" s="41"/>
      <c r="IRY18" s="41"/>
      <c r="IRZ18" s="41"/>
      <c r="ISA18" s="41"/>
      <c r="ISB18" s="41"/>
      <c r="ISC18" s="41"/>
      <c r="ISD18" s="41"/>
      <c r="ISE18" s="41"/>
      <c r="ISF18" s="41"/>
      <c r="ISG18" s="41"/>
      <c r="ISH18" s="41"/>
      <c r="ISI18" s="41"/>
      <c r="ISJ18" s="41"/>
      <c r="ISK18" s="41"/>
      <c r="ISL18" s="41"/>
      <c r="ISM18" s="41"/>
      <c r="ISN18" s="41"/>
      <c r="ISO18" s="41"/>
      <c r="ISP18" s="41"/>
      <c r="ISQ18" s="41"/>
      <c r="ISR18" s="41"/>
      <c r="ISS18" s="41"/>
      <c r="IST18" s="41"/>
      <c r="ISU18" s="41"/>
      <c r="ISV18" s="41"/>
      <c r="ISW18" s="41"/>
      <c r="ISX18" s="41"/>
      <c r="ISY18" s="41"/>
      <c r="ISZ18" s="41"/>
      <c r="ITA18" s="41"/>
      <c r="ITB18" s="41"/>
      <c r="ITC18" s="41"/>
      <c r="ITD18" s="41"/>
      <c r="ITE18" s="41"/>
      <c r="ITF18" s="41"/>
      <c r="ITG18" s="41"/>
      <c r="ITH18" s="41"/>
      <c r="ITI18" s="41"/>
      <c r="ITJ18" s="41"/>
      <c r="ITK18" s="41"/>
      <c r="ITL18" s="41"/>
      <c r="ITM18" s="41"/>
      <c r="ITN18" s="41"/>
      <c r="ITO18" s="41"/>
      <c r="ITP18" s="41"/>
      <c r="ITQ18" s="41"/>
      <c r="ITR18" s="41"/>
      <c r="ITS18" s="41"/>
      <c r="ITT18" s="41"/>
      <c r="ITU18" s="41"/>
      <c r="ITV18" s="41"/>
      <c r="ITW18" s="41"/>
      <c r="ITX18" s="41"/>
      <c r="ITY18" s="41"/>
      <c r="ITZ18" s="41"/>
      <c r="IUA18" s="41"/>
      <c r="IUB18" s="41"/>
      <c r="IUC18" s="41"/>
      <c r="IUD18" s="41"/>
      <c r="IUE18" s="41"/>
      <c r="IUF18" s="41"/>
      <c r="IUG18" s="41"/>
      <c r="IUH18" s="41"/>
      <c r="IUI18" s="41"/>
      <c r="IUJ18" s="41"/>
      <c r="IUK18" s="41"/>
      <c r="IUL18" s="41"/>
      <c r="IUM18" s="41"/>
      <c r="IUN18" s="41"/>
      <c r="IUO18" s="41"/>
      <c r="IUP18" s="41"/>
      <c r="IUQ18" s="41"/>
      <c r="IUR18" s="41"/>
      <c r="IUS18" s="41"/>
      <c r="IUT18" s="41"/>
      <c r="IUU18" s="41"/>
      <c r="IUV18" s="41"/>
      <c r="IUW18" s="41"/>
      <c r="IUX18" s="41"/>
      <c r="IUY18" s="41"/>
      <c r="IUZ18" s="41"/>
      <c r="IVA18" s="41"/>
      <c r="IVB18" s="41"/>
      <c r="IVC18" s="41"/>
      <c r="IVD18" s="41"/>
      <c r="IVE18" s="41"/>
      <c r="IVF18" s="41"/>
      <c r="IVG18" s="41"/>
      <c r="IVH18" s="41"/>
      <c r="IVI18" s="41"/>
      <c r="IVJ18" s="41"/>
      <c r="IVK18" s="41"/>
      <c r="IVL18" s="41"/>
      <c r="IVM18" s="41"/>
      <c r="IVN18" s="41"/>
      <c r="IVO18" s="41"/>
      <c r="IVP18" s="41"/>
      <c r="IVQ18" s="41"/>
      <c r="IVR18" s="41"/>
      <c r="IVS18" s="41"/>
      <c r="IVT18" s="41"/>
      <c r="IVU18" s="41"/>
      <c r="IVV18" s="41"/>
      <c r="IVW18" s="41"/>
      <c r="IVX18" s="41"/>
      <c r="IVY18" s="41"/>
      <c r="IVZ18" s="41"/>
      <c r="IWA18" s="41"/>
      <c r="IWB18" s="41"/>
      <c r="IWC18" s="41"/>
      <c r="IWD18" s="41"/>
      <c r="IWE18" s="41"/>
      <c r="IWF18" s="41"/>
      <c r="IWG18" s="41"/>
      <c r="IWH18" s="41"/>
      <c r="IWI18" s="41"/>
      <c r="IWJ18" s="41"/>
      <c r="IWK18" s="41"/>
      <c r="IWL18" s="41"/>
      <c r="IWM18" s="41"/>
      <c r="IWN18" s="41"/>
      <c r="IWO18" s="41"/>
      <c r="IWP18" s="41"/>
      <c r="IWQ18" s="41"/>
      <c r="IWR18" s="41"/>
      <c r="IWS18" s="41"/>
      <c r="IWT18" s="41"/>
      <c r="IWU18" s="41"/>
      <c r="IWV18" s="41"/>
      <c r="IWW18" s="41"/>
      <c r="IWX18" s="41"/>
      <c r="IWY18" s="41"/>
      <c r="IWZ18" s="41"/>
      <c r="IXA18" s="41"/>
      <c r="IXB18" s="41"/>
      <c r="IXC18" s="41"/>
      <c r="IXD18" s="41"/>
      <c r="IXE18" s="41"/>
      <c r="IXF18" s="41"/>
      <c r="IXG18" s="41"/>
      <c r="IXH18" s="41"/>
      <c r="IXI18" s="41"/>
      <c r="IXJ18" s="41"/>
      <c r="IXK18" s="41"/>
      <c r="IXL18" s="41"/>
      <c r="IXM18" s="41"/>
      <c r="IXN18" s="41"/>
      <c r="IXO18" s="41"/>
      <c r="IXP18" s="41"/>
      <c r="IXQ18" s="41"/>
      <c r="IXR18" s="41"/>
      <c r="IXS18" s="41"/>
      <c r="IXT18" s="41"/>
      <c r="IXU18" s="41"/>
      <c r="IXV18" s="41"/>
      <c r="IXW18" s="41"/>
      <c r="IXX18" s="41"/>
      <c r="IXY18" s="41"/>
      <c r="IXZ18" s="41"/>
      <c r="IYA18" s="41"/>
      <c r="IYB18" s="41"/>
      <c r="IYC18" s="41"/>
      <c r="IYD18" s="41"/>
      <c r="IYE18" s="41"/>
      <c r="IYF18" s="41"/>
      <c r="IYG18" s="41"/>
      <c r="IYH18" s="41"/>
      <c r="IYI18" s="41"/>
      <c r="IYJ18" s="41"/>
      <c r="IYK18" s="41"/>
      <c r="IYL18" s="41"/>
      <c r="IYM18" s="41"/>
      <c r="IYN18" s="41"/>
      <c r="IYO18" s="41"/>
      <c r="IYP18" s="41"/>
      <c r="IYQ18" s="41"/>
      <c r="IYR18" s="41"/>
      <c r="IYS18" s="41"/>
      <c r="IYT18" s="41"/>
      <c r="IYU18" s="41"/>
      <c r="IYV18" s="41"/>
      <c r="IYW18" s="41"/>
      <c r="IYX18" s="41"/>
      <c r="IYY18" s="41"/>
      <c r="IYZ18" s="41"/>
      <c r="IZA18" s="41"/>
      <c r="IZB18" s="41"/>
      <c r="IZC18" s="41"/>
      <c r="IZD18" s="41"/>
      <c r="IZE18" s="41"/>
      <c r="IZF18" s="41"/>
      <c r="IZG18" s="41"/>
      <c r="IZH18" s="41"/>
      <c r="IZI18" s="41"/>
      <c r="IZJ18" s="41"/>
      <c r="IZK18" s="41"/>
      <c r="IZL18" s="41"/>
      <c r="IZM18" s="41"/>
      <c r="IZN18" s="41"/>
      <c r="IZO18" s="41"/>
      <c r="IZP18" s="41"/>
      <c r="IZQ18" s="41"/>
      <c r="IZR18" s="41"/>
      <c r="IZS18" s="41"/>
      <c r="IZT18" s="41"/>
      <c r="IZU18" s="41"/>
      <c r="IZV18" s="41"/>
      <c r="IZW18" s="41"/>
      <c r="IZX18" s="41"/>
      <c r="IZY18" s="41"/>
      <c r="IZZ18" s="41"/>
      <c r="JAA18" s="41"/>
      <c r="JAB18" s="41"/>
      <c r="JAC18" s="41"/>
      <c r="JAD18" s="41"/>
      <c r="JAE18" s="41"/>
      <c r="JAF18" s="41"/>
      <c r="JAG18" s="41"/>
      <c r="JAH18" s="41"/>
      <c r="JAI18" s="41"/>
      <c r="JAJ18" s="41"/>
      <c r="JAK18" s="41"/>
      <c r="JAL18" s="41"/>
      <c r="JAM18" s="41"/>
      <c r="JAN18" s="41"/>
      <c r="JAO18" s="41"/>
      <c r="JAP18" s="41"/>
      <c r="JAQ18" s="41"/>
      <c r="JAR18" s="41"/>
      <c r="JAS18" s="41"/>
      <c r="JAT18" s="41"/>
      <c r="JAU18" s="41"/>
      <c r="JAV18" s="41"/>
      <c r="JAW18" s="41"/>
      <c r="JAX18" s="41"/>
      <c r="JAY18" s="41"/>
      <c r="JAZ18" s="41"/>
      <c r="JBA18" s="41"/>
      <c r="JBB18" s="41"/>
      <c r="JBC18" s="41"/>
      <c r="JBD18" s="41"/>
      <c r="JBE18" s="41"/>
      <c r="JBF18" s="41"/>
      <c r="JBG18" s="41"/>
      <c r="JBH18" s="41"/>
      <c r="JBI18" s="41"/>
      <c r="JBJ18" s="41"/>
      <c r="JBK18" s="41"/>
      <c r="JBL18" s="41"/>
      <c r="JBM18" s="41"/>
      <c r="JBN18" s="41"/>
      <c r="JBO18" s="41"/>
      <c r="JBP18" s="41"/>
      <c r="JBQ18" s="41"/>
      <c r="JBR18" s="41"/>
      <c r="JBS18" s="41"/>
      <c r="JBT18" s="41"/>
      <c r="JBU18" s="41"/>
      <c r="JBV18" s="41"/>
      <c r="JBW18" s="41"/>
      <c r="JBX18" s="41"/>
      <c r="JBY18" s="41"/>
      <c r="JBZ18" s="41"/>
      <c r="JCA18" s="41"/>
      <c r="JCB18" s="41"/>
      <c r="JCC18" s="41"/>
      <c r="JCD18" s="41"/>
      <c r="JCE18" s="41"/>
      <c r="JCF18" s="41"/>
      <c r="JCG18" s="41"/>
      <c r="JCH18" s="41"/>
      <c r="JCI18" s="41"/>
      <c r="JCJ18" s="41"/>
      <c r="JCK18" s="41"/>
      <c r="JCL18" s="41"/>
      <c r="JCM18" s="41"/>
      <c r="JCN18" s="41"/>
      <c r="JCO18" s="41"/>
      <c r="JCP18" s="41"/>
      <c r="JCQ18" s="41"/>
      <c r="JCR18" s="41"/>
      <c r="JCS18" s="41"/>
      <c r="JCT18" s="41"/>
      <c r="JCU18" s="41"/>
      <c r="JCV18" s="41"/>
      <c r="JCW18" s="41"/>
      <c r="JCX18" s="41"/>
      <c r="JCY18" s="41"/>
      <c r="JCZ18" s="41"/>
      <c r="JDA18" s="41"/>
      <c r="JDB18" s="41"/>
      <c r="JDC18" s="41"/>
      <c r="JDD18" s="41"/>
      <c r="JDE18" s="41"/>
      <c r="JDF18" s="41"/>
      <c r="JDG18" s="41"/>
      <c r="JDH18" s="41"/>
      <c r="JDI18" s="41"/>
      <c r="JDJ18" s="41"/>
      <c r="JDK18" s="41"/>
      <c r="JDL18" s="41"/>
      <c r="JDM18" s="41"/>
      <c r="JDN18" s="41"/>
      <c r="JDO18" s="41"/>
      <c r="JDP18" s="41"/>
      <c r="JDQ18" s="41"/>
      <c r="JDR18" s="41"/>
      <c r="JDS18" s="41"/>
      <c r="JDT18" s="41"/>
      <c r="JDU18" s="41"/>
      <c r="JDV18" s="41"/>
      <c r="JDW18" s="41"/>
      <c r="JDX18" s="41"/>
      <c r="JDY18" s="41"/>
      <c r="JDZ18" s="41"/>
      <c r="JEA18" s="41"/>
      <c r="JEB18" s="41"/>
      <c r="JEC18" s="41"/>
      <c r="JED18" s="41"/>
      <c r="JEE18" s="41"/>
      <c r="JEF18" s="41"/>
      <c r="JEG18" s="41"/>
      <c r="JEH18" s="41"/>
      <c r="JEI18" s="41"/>
      <c r="JEJ18" s="41"/>
      <c r="JEK18" s="41"/>
      <c r="JEL18" s="41"/>
      <c r="JEM18" s="41"/>
      <c r="JEN18" s="41"/>
      <c r="JEO18" s="41"/>
      <c r="JEP18" s="41"/>
      <c r="JEQ18" s="41"/>
      <c r="JER18" s="41"/>
      <c r="JES18" s="41"/>
      <c r="JET18" s="41"/>
      <c r="JEU18" s="41"/>
      <c r="JEV18" s="41"/>
      <c r="JEW18" s="41"/>
      <c r="JEX18" s="41"/>
      <c r="JEY18" s="41"/>
      <c r="JEZ18" s="41"/>
      <c r="JFA18" s="41"/>
      <c r="JFB18" s="41"/>
      <c r="JFC18" s="41"/>
      <c r="JFD18" s="41"/>
      <c r="JFE18" s="41"/>
      <c r="JFF18" s="41"/>
      <c r="JFG18" s="41"/>
      <c r="JFH18" s="41"/>
      <c r="JFI18" s="41"/>
      <c r="JFJ18" s="41"/>
      <c r="JFK18" s="41"/>
      <c r="JFL18" s="41"/>
      <c r="JFM18" s="41"/>
      <c r="JFN18" s="41"/>
      <c r="JFO18" s="41"/>
      <c r="JFP18" s="41"/>
      <c r="JFQ18" s="41"/>
      <c r="JFR18" s="41"/>
      <c r="JFS18" s="41"/>
      <c r="JFT18" s="41"/>
      <c r="JFU18" s="41"/>
      <c r="JFV18" s="41"/>
      <c r="JFW18" s="41"/>
      <c r="JFX18" s="41"/>
      <c r="JFY18" s="41"/>
      <c r="JFZ18" s="41"/>
      <c r="JGA18" s="41"/>
      <c r="JGB18" s="41"/>
      <c r="JGC18" s="41"/>
      <c r="JGD18" s="41"/>
      <c r="JGE18" s="41"/>
      <c r="JGF18" s="41"/>
      <c r="JGG18" s="41"/>
      <c r="JGH18" s="41"/>
      <c r="JGI18" s="41"/>
      <c r="JGJ18" s="41"/>
      <c r="JGK18" s="41"/>
      <c r="JGL18" s="41"/>
      <c r="JGM18" s="41"/>
      <c r="JGN18" s="41"/>
      <c r="JGO18" s="41"/>
      <c r="JGP18" s="41"/>
      <c r="JGQ18" s="41"/>
      <c r="JGR18" s="41"/>
      <c r="JGS18" s="41"/>
      <c r="JGT18" s="41"/>
      <c r="JGU18" s="41"/>
      <c r="JGV18" s="41"/>
      <c r="JGW18" s="41"/>
      <c r="JGX18" s="41"/>
      <c r="JGY18" s="41"/>
      <c r="JGZ18" s="41"/>
      <c r="JHA18" s="41"/>
      <c r="JHB18" s="41"/>
      <c r="JHC18" s="41"/>
      <c r="JHD18" s="41"/>
      <c r="JHE18" s="41"/>
      <c r="JHF18" s="41"/>
      <c r="JHG18" s="41"/>
      <c r="JHH18" s="41"/>
      <c r="JHI18" s="41"/>
      <c r="JHJ18" s="41"/>
      <c r="JHK18" s="41"/>
      <c r="JHL18" s="41"/>
      <c r="JHM18" s="41"/>
      <c r="JHN18" s="41"/>
      <c r="JHO18" s="41"/>
      <c r="JHP18" s="41"/>
      <c r="JHQ18" s="41"/>
      <c r="JHR18" s="41"/>
      <c r="JHS18" s="41"/>
      <c r="JHT18" s="41"/>
      <c r="JHU18" s="41"/>
      <c r="JHV18" s="41"/>
      <c r="JHW18" s="41"/>
      <c r="JHX18" s="41"/>
      <c r="JHY18" s="41"/>
      <c r="JHZ18" s="41"/>
      <c r="JIA18" s="41"/>
      <c r="JIB18" s="41"/>
      <c r="JIC18" s="41"/>
      <c r="JID18" s="41"/>
      <c r="JIE18" s="41"/>
      <c r="JIF18" s="41"/>
      <c r="JIG18" s="41"/>
      <c r="JIH18" s="41"/>
      <c r="JII18" s="41"/>
      <c r="JIJ18" s="41"/>
      <c r="JIK18" s="41"/>
      <c r="JIL18" s="41"/>
      <c r="JIM18" s="41"/>
      <c r="JIN18" s="41"/>
      <c r="JIO18" s="41"/>
      <c r="JIP18" s="41"/>
      <c r="JIQ18" s="41"/>
      <c r="JIR18" s="41"/>
      <c r="JIS18" s="41"/>
      <c r="JIT18" s="41"/>
      <c r="JIU18" s="41"/>
      <c r="JIV18" s="41"/>
      <c r="JIW18" s="41"/>
      <c r="JIX18" s="41"/>
      <c r="JIY18" s="41"/>
      <c r="JIZ18" s="41"/>
      <c r="JJA18" s="41"/>
      <c r="JJB18" s="41"/>
      <c r="JJC18" s="41"/>
      <c r="JJD18" s="41"/>
      <c r="JJE18" s="41"/>
      <c r="JJF18" s="41"/>
      <c r="JJG18" s="41"/>
      <c r="JJH18" s="41"/>
      <c r="JJI18" s="41"/>
      <c r="JJJ18" s="41"/>
      <c r="JJK18" s="41"/>
      <c r="JJL18" s="41"/>
      <c r="JJM18" s="41"/>
      <c r="JJN18" s="41"/>
      <c r="JJO18" s="41"/>
      <c r="JJP18" s="41"/>
      <c r="JJQ18" s="41"/>
      <c r="JJR18" s="41"/>
      <c r="JJS18" s="41"/>
      <c r="JJT18" s="41"/>
      <c r="JJU18" s="41"/>
      <c r="JJV18" s="41"/>
      <c r="JJW18" s="41"/>
      <c r="JJX18" s="41"/>
      <c r="JJY18" s="41"/>
      <c r="JJZ18" s="41"/>
      <c r="JKA18" s="41"/>
      <c r="JKB18" s="41"/>
      <c r="JKC18" s="41"/>
      <c r="JKD18" s="41"/>
      <c r="JKE18" s="41"/>
      <c r="JKF18" s="41"/>
      <c r="JKG18" s="41"/>
      <c r="JKH18" s="41"/>
      <c r="JKI18" s="41"/>
      <c r="JKJ18" s="41"/>
      <c r="JKK18" s="41"/>
      <c r="JKL18" s="41"/>
      <c r="JKM18" s="41"/>
      <c r="JKN18" s="41"/>
      <c r="JKO18" s="41"/>
      <c r="JKP18" s="41"/>
      <c r="JKQ18" s="41"/>
      <c r="JKR18" s="41"/>
      <c r="JKS18" s="41"/>
      <c r="JKT18" s="41"/>
      <c r="JKU18" s="41"/>
      <c r="JKV18" s="41"/>
      <c r="JKW18" s="41"/>
      <c r="JKX18" s="41"/>
      <c r="JKY18" s="41"/>
      <c r="JKZ18" s="41"/>
      <c r="JLA18" s="41"/>
      <c r="JLB18" s="41"/>
      <c r="JLC18" s="41"/>
      <c r="JLD18" s="41"/>
      <c r="JLE18" s="41"/>
      <c r="JLF18" s="41"/>
      <c r="JLG18" s="41"/>
      <c r="JLH18" s="41"/>
      <c r="JLI18" s="41"/>
      <c r="JLJ18" s="41"/>
      <c r="JLK18" s="41"/>
      <c r="JLL18" s="41"/>
      <c r="JLM18" s="41"/>
      <c r="JLN18" s="41"/>
      <c r="JLO18" s="41"/>
      <c r="JLP18" s="41"/>
      <c r="JLQ18" s="41"/>
      <c r="JLR18" s="41"/>
      <c r="JLS18" s="41"/>
      <c r="JLT18" s="41"/>
      <c r="JLU18" s="41"/>
      <c r="JLV18" s="41"/>
      <c r="JLW18" s="41"/>
      <c r="JLX18" s="41"/>
      <c r="JLY18" s="41"/>
      <c r="JLZ18" s="41"/>
      <c r="JMA18" s="41"/>
      <c r="JMB18" s="41"/>
      <c r="JMC18" s="41"/>
      <c r="JMD18" s="41"/>
      <c r="JME18" s="41"/>
      <c r="JMF18" s="41"/>
      <c r="JMG18" s="41"/>
      <c r="JMH18" s="41"/>
      <c r="JMI18" s="41"/>
      <c r="JMJ18" s="41"/>
      <c r="JMK18" s="41"/>
      <c r="JML18" s="41"/>
      <c r="JMM18" s="41"/>
      <c r="JMN18" s="41"/>
      <c r="JMO18" s="41"/>
      <c r="JMP18" s="41"/>
      <c r="JMQ18" s="41"/>
      <c r="JMR18" s="41"/>
      <c r="JMS18" s="41"/>
      <c r="JMT18" s="41"/>
      <c r="JMU18" s="41"/>
      <c r="JMV18" s="41"/>
      <c r="JMW18" s="41"/>
      <c r="JMX18" s="41"/>
      <c r="JMY18" s="41"/>
      <c r="JMZ18" s="41"/>
      <c r="JNA18" s="41"/>
      <c r="JNB18" s="41"/>
      <c r="JNC18" s="41"/>
      <c r="JND18" s="41"/>
      <c r="JNE18" s="41"/>
      <c r="JNF18" s="41"/>
      <c r="JNG18" s="41"/>
      <c r="JNH18" s="41"/>
      <c r="JNI18" s="41"/>
      <c r="JNJ18" s="41"/>
      <c r="JNK18" s="41"/>
      <c r="JNL18" s="41"/>
      <c r="JNM18" s="41"/>
      <c r="JNN18" s="41"/>
      <c r="JNO18" s="41"/>
      <c r="JNP18" s="41"/>
      <c r="JNQ18" s="41"/>
      <c r="JNR18" s="41"/>
      <c r="JNS18" s="41"/>
      <c r="JNT18" s="41"/>
      <c r="JNU18" s="41"/>
      <c r="JNV18" s="41"/>
      <c r="JNW18" s="41"/>
      <c r="JNX18" s="41"/>
      <c r="JNY18" s="41"/>
      <c r="JNZ18" s="41"/>
      <c r="JOA18" s="41"/>
      <c r="JOB18" s="41"/>
      <c r="JOC18" s="41"/>
      <c r="JOD18" s="41"/>
      <c r="JOE18" s="41"/>
      <c r="JOF18" s="41"/>
      <c r="JOG18" s="41"/>
      <c r="JOH18" s="41"/>
      <c r="JOI18" s="41"/>
      <c r="JOJ18" s="41"/>
      <c r="JOK18" s="41"/>
      <c r="JOL18" s="41"/>
      <c r="JOM18" s="41"/>
      <c r="JON18" s="41"/>
      <c r="JOO18" s="41"/>
      <c r="JOP18" s="41"/>
      <c r="JOQ18" s="41"/>
      <c r="JOR18" s="41"/>
      <c r="JOS18" s="41"/>
      <c r="JOT18" s="41"/>
      <c r="JOU18" s="41"/>
      <c r="JOV18" s="41"/>
      <c r="JOW18" s="41"/>
      <c r="JOX18" s="41"/>
      <c r="JOY18" s="41"/>
      <c r="JOZ18" s="41"/>
      <c r="JPA18" s="41"/>
      <c r="JPB18" s="41"/>
      <c r="JPC18" s="41"/>
      <c r="JPD18" s="41"/>
      <c r="JPE18" s="41"/>
      <c r="JPF18" s="41"/>
      <c r="JPG18" s="41"/>
      <c r="JPH18" s="41"/>
      <c r="JPI18" s="41"/>
      <c r="JPJ18" s="41"/>
      <c r="JPK18" s="41"/>
      <c r="JPL18" s="41"/>
      <c r="JPM18" s="41"/>
      <c r="JPN18" s="41"/>
      <c r="JPO18" s="41"/>
      <c r="JPP18" s="41"/>
      <c r="JPQ18" s="41"/>
      <c r="JPR18" s="41"/>
      <c r="JPS18" s="41"/>
      <c r="JPT18" s="41"/>
      <c r="JPU18" s="41"/>
      <c r="JPV18" s="41"/>
      <c r="JPW18" s="41"/>
      <c r="JPX18" s="41"/>
      <c r="JPY18" s="41"/>
      <c r="JPZ18" s="41"/>
      <c r="JQA18" s="41"/>
      <c r="JQB18" s="41"/>
      <c r="JQC18" s="41"/>
      <c r="JQD18" s="41"/>
      <c r="JQE18" s="41"/>
      <c r="JQF18" s="41"/>
      <c r="JQG18" s="41"/>
      <c r="JQH18" s="41"/>
      <c r="JQI18" s="41"/>
      <c r="JQJ18" s="41"/>
      <c r="JQK18" s="41"/>
      <c r="JQL18" s="41"/>
      <c r="JQM18" s="41"/>
      <c r="JQN18" s="41"/>
      <c r="JQO18" s="41"/>
      <c r="JQP18" s="41"/>
      <c r="JQQ18" s="41"/>
      <c r="JQR18" s="41"/>
      <c r="JQS18" s="41"/>
      <c r="JQT18" s="41"/>
      <c r="JQU18" s="41"/>
      <c r="JQV18" s="41"/>
      <c r="JQW18" s="41"/>
      <c r="JQX18" s="41"/>
      <c r="JQY18" s="41"/>
      <c r="JQZ18" s="41"/>
      <c r="JRA18" s="41"/>
      <c r="JRB18" s="41"/>
      <c r="JRC18" s="41"/>
      <c r="JRD18" s="41"/>
      <c r="JRE18" s="41"/>
      <c r="JRF18" s="41"/>
      <c r="JRG18" s="41"/>
      <c r="JRH18" s="41"/>
      <c r="JRI18" s="41"/>
      <c r="JRJ18" s="41"/>
      <c r="JRK18" s="41"/>
      <c r="JRL18" s="41"/>
      <c r="JRM18" s="41"/>
      <c r="JRN18" s="41"/>
      <c r="JRO18" s="41"/>
      <c r="JRP18" s="41"/>
      <c r="JRQ18" s="41"/>
      <c r="JRR18" s="41"/>
      <c r="JRS18" s="41"/>
      <c r="JRT18" s="41"/>
      <c r="JRU18" s="41"/>
      <c r="JRV18" s="41"/>
      <c r="JRW18" s="41"/>
      <c r="JRX18" s="41"/>
      <c r="JRY18" s="41"/>
      <c r="JRZ18" s="41"/>
      <c r="JSA18" s="41"/>
      <c r="JSB18" s="41"/>
      <c r="JSC18" s="41"/>
      <c r="JSD18" s="41"/>
      <c r="JSE18" s="41"/>
      <c r="JSF18" s="41"/>
      <c r="JSG18" s="41"/>
      <c r="JSH18" s="41"/>
      <c r="JSI18" s="41"/>
      <c r="JSJ18" s="41"/>
      <c r="JSK18" s="41"/>
      <c r="JSL18" s="41"/>
      <c r="JSM18" s="41"/>
      <c r="JSN18" s="41"/>
      <c r="JSO18" s="41"/>
      <c r="JSP18" s="41"/>
      <c r="JSQ18" s="41"/>
      <c r="JSR18" s="41"/>
      <c r="JSS18" s="41"/>
      <c r="JST18" s="41"/>
      <c r="JSU18" s="41"/>
      <c r="JSV18" s="41"/>
      <c r="JSW18" s="41"/>
      <c r="JSX18" s="41"/>
      <c r="JSY18" s="41"/>
      <c r="JSZ18" s="41"/>
      <c r="JTA18" s="41"/>
      <c r="JTB18" s="41"/>
      <c r="JTC18" s="41"/>
      <c r="JTD18" s="41"/>
      <c r="JTE18" s="41"/>
      <c r="JTF18" s="41"/>
      <c r="JTG18" s="41"/>
      <c r="JTH18" s="41"/>
      <c r="JTI18" s="41"/>
      <c r="JTJ18" s="41"/>
      <c r="JTK18" s="41"/>
      <c r="JTL18" s="41"/>
      <c r="JTM18" s="41"/>
      <c r="JTN18" s="41"/>
      <c r="JTO18" s="41"/>
      <c r="JTP18" s="41"/>
      <c r="JTQ18" s="41"/>
      <c r="JTR18" s="41"/>
      <c r="JTS18" s="41"/>
      <c r="JTT18" s="41"/>
      <c r="JTU18" s="41"/>
      <c r="JTV18" s="41"/>
      <c r="JTW18" s="41"/>
      <c r="JTX18" s="41"/>
      <c r="JTY18" s="41"/>
      <c r="JTZ18" s="41"/>
      <c r="JUA18" s="41"/>
      <c r="JUB18" s="41"/>
      <c r="JUC18" s="41"/>
      <c r="JUD18" s="41"/>
      <c r="JUE18" s="41"/>
      <c r="JUF18" s="41"/>
      <c r="JUG18" s="41"/>
      <c r="JUH18" s="41"/>
      <c r="JUI18" s="41"/>
      <c r="JUJ18" s="41"/>
      <c r="JUK18" s="41"/>
      <c r="JUL18" s="41"/>
      <c r="JUM18" s="41"/>
      <c r="JUN18" s="41"/>
      <c r="JUO18" s="41"/>
      <c r="JUP18" s="41"/>
      <c r="JUQ18" s="41"/>
      <c r="JUR18" s="41"/>
      <c r="JUS18" s="41"/>
      <c r="JUT18" s="41"/>
      <c r="JUU18" s="41"/>
      <c r="JUV18" s="41"/>
      <c r="JUW18" s="41"/>
      <c r="JUX18" s="41"/>
      <c r="JUY18" s="41"/>
      <c r="JUZ18" s="41"/>
      <c r="JVA18" s="41"/>
      <c r="JVB18" s="41"/>
      <c r="JVC18" s="41"/>
      <c r="JVD18" s="41"/>
      <c r="JVE18" s="41"/>
      <c r="JVF18" s="41"/>
      <c r="JVG18" s="41"/>
      <c r="JVH18" s="41"/>
      <c r="JVI18" s="41"/>
      <c r="JVJ18" s="41"/>
      <c r="JVK18" s="41"/>
      <c r="JVL18" s="41"/>
      <c r="JVM18" s="41"/>
      <c r="JVN18" s="41"/>
      <c r="JVO18" s="41"/>
      <c r="JVP18" s="41"/>
      <c r="JVQ18" s="41"/>
      <c r="JVR18" s="41"/>
      <c r="JVS18" s="41"/>
      <c r="JVT18" s="41"/>
      <c r="JVU18" s="41"/>
      <c r="JVV18" s="41"/>
      <c r="JVW18" s="41"/>
      <c r="JVX18" s="41"/>
      <c r="JVY18" s="41"/>
      <c r="JVZ18" s="41"/>
      <c r="JWA18" s="41"/>
      <c r="JWB18" s="41"/>
      <c r="JWC18" s="41"/>
      <c r="JWD18" s="41"/>
      <c r="JWE18" s="41"/>
      <c r="JWF18" s="41"/>
      <c r="JWG18" s="41"/>
      <c r="JWH18" s="41"/>
      <c r="JWI18" s="41"/>
      <c r="JWJ18" s="41"/>
      <c r="JWK18" s="41"/>
      <c r="JWL18" s="41"/>
      <c r="JWM18" s="41"/>
      <c r="JWN18" s="41"/>
      <c r="JWO18" s="41"/>
      <c r="JWP18" s="41"/>
      <c r="JWQ18" s="41"/>
      <c r="JWR18" s="41"/>
      <c r="JWS18" s="41"/>
      <c r="JWT18" s="41"/>
      <c r="JWU18" s="41"/>
      <c r="JWV18" s="41"/>
      <c r="JWW18" s="41"/>
      <c r="JWX18" s="41"/>
      <c r="JWY18" s="41"/>
      <c r="JWZ18" s="41"/>
      <c r="JXA18" s="41"/>
      <c r="JXB18" s="41"/>
      <c r="JXC18" s="41"/>
      <c r="JXD18" s="41"/>
      <c r="JXE18" s="41"/>
      <c r="JXF18" s="41"/>
      <c r="JXG18" s="41"/>
      <c r="JXH18" s="41"/>
      <c r="JXI18" s="41"/>
      <c r="JXJ18" s="41"/>
      <c r="JXK18" s="41"/>
      <c r="JXL18" s="41"/>
      <c r="JXM18" s="41"/>
      <c r="JXN18" s="41"/>
      <c r="JXO18" s="41"/>
      <c r="JXP18" s="41"/>
      <c r="JXQ18" s="41"/>
      <c r="JXR18" s="41"/>
      <c r="JXS18" s="41"/>
      <c r="JXT18" s="41"/>
      <c r="JXU18" s="41"/>
      <c r="JXV18" s="41"/>
      <c r="JXW18" s="41"/>
      <c r="JXX18" s="41"/>
      <c r="JXY18" s="41"/>
      <c r="JXZ18" s="41"/>
      <c r="JYA18" s="41"/>
      <c r="JYB18" s="41"/>
      <c r="JYC18" s="41"/>
      <c r="JYD18" s="41"/>
      <c r="JYE18" s="41"/>
      <c r="JYF18" s="41"/>
      <c r="JYG18" s="41"/>
      <c r="JYH18" s="41"/>
      <c r="JYI18" s="41"/>
      <c r="JYJ18" s="41"/>
      <c r="JYK18" s="41"/>
      <c r="JYL18" s="41"/>
      <c r="JYM18" s="41"/>
      <c r="JYN18" s="41"/>
      <c r="JYO18" s="41"/>
      <c r="JYP18" s="41"/>
      <c r="JYQ18" s="41"/>
      <c r="JYR18" s="41"/>
      <c r="JYS18" s="41"/>
      <c r="JYT18" s="41"/>
      <c r="JYU18" s="41"/>
      <c r="JYV18" s="41"/>
      <c r="JYW18" s="41"/>
      <c r="JYX18" s="41"/>
      <c r="JYY18" s="41"/>
      <c r="JYZ18" s="41"/>
      <c r="JZA18" s="41"/>
      <c r="JZB18" s="41"/>
      <c r="JZC18" s="41"/>
      <c r="JZD18" s="41"/>
      <c r="JZE18" s="41"/>
      <c r="JZF18" s="41"/>
      <c r="JZG18" s="41"/>
      <c r="JZH18" s="41"/>
      <c r="JZI18" s="41"/>
      <c r="JZJ18" s="41"/>
      <c r="JZK18" s="41"/>
      <c r="JZL18" s="41"/>
      <c r="JZM18" s="41"/>
      <c r="JZN18" s="41"/>
      <c r="JZO18" s="41"/>
      <c r="JZP18" s="41"/>
      <c r="JZQ18" s="41"/>
      <c r="JZR18" s="41"/>
      <c r="JZS18" s="41"/>
      <c r="JZT18" s="41"/>
      <c r="JZU18" s="41"/>
      <c r="JZV18" s="41"/>
      <c r="JZW18" s="41"/>
      <c r="JZX18" s="41"/>
      <c r="JZY18" s="41"/>
      <c r="JZZ18" s="41"/>
      <c r="KAA18" s="41"/>
      <c r="KAB18" s="41"/>
      <c r="KAC18" s="41"/>
      <c r="KAD18" s="41"/>
      <c r="KAE18" s="41"/>
      <c r="KAF18" s="41"/>
      <c r="KAG18" s="41"/>
      <c r="KAH18" s="41"/>
      <c r="KAI18" s="41"/>
      <c r="KAJ18" s="41"/>
      <c r="KAK18" s="41"/>
      <c r="KAL18" s="41"/>
      <c r="KAM18" s="41"/>
      <c r="KAN18" s="41"/>
      <c r="KAO18" s="41"/>
      <c r="KAP18" s="41"/>
      <c r="KAQ18" s="41"/>
      <c r="KAR18" s="41"/>
      <c r="KAS18" s="41"/>
      <c r="KAT18" s="41"/>
      <c r="KAU18" s="41"/>
      <c r="KAV18" s="41"/>
      <c r="KAW18" s="41"/>
      <c r="KAX18" s="41"/>
      <c r="KAY18" s="41"/>
      <c r="KAZ18" s="41"/>
      <c r="KBA18" s="41"/>
      <c r="KBB18" s="41"/>
      <c r="KBC18" s="41"/>
      <c r="KBD18" s="41"/>
      <c r="KBE18" s="41"/>
      <c r="KBF18" s="41"/>
      <c r="KBG18" s="41"/>
      <c r="KBH18" s="41"/>
      <c r="KBI18" s="41"/>
      <c r="KBJ18" s="41"/>
      <c r="KBK18" s="41"/>
      <c r="KBL18" s="41"/>
      <c r="KBM18" s="41"/>
      <c r="KBN18" s="41"/>
      <c r="KBO18" s="41"/>
      <c r="KBP18" s="41"/>
      <c r="KBQ18" s="41"/>
      <c r="KBR18" s="41"/>
      <c r="KBS18" s="41"/>
      <c r="KBT18" s="41"/>
      <c r="KBU18" s="41"/>
      <c r="KBV18" s="41"/>
      <c r="KBW18" s="41"/>
      <c r="KBX18" s="41"/>
      <c r="KBY18" s="41"/>
      <c r="KBZ18" s="41"/>
      <c r="KCA18" s="41"/>
      <c r="KCB18" s="41"/>
      <c r="KCC18" s="41"/>
      <c r="KCD18" s="41"/>
      <c r="KCE18" s="41"/>
      <c r="KCF18" s="41"/>
      <c r="KCG18" s="41"/>
      <c r="KCH18" s="41"/>
      <c r="KCI18" s="41"/>
      <c r="KCJ18" s="41"/>
      <c r="KCK18" s="41"/>
      <c r="KCL18" s="41"/>
      <c r="KCM18" s="41"/>
      <c r="KCN18" s="41"/>
      <c r="KCO18" s="41"/>
      <c r="KCP18" s="41"/>
      <c r="KCQ18" s="41"/>
      <c r="KCR18" s="41"/>
      <c r="KCS18" s="41"/>
      <c r="KCT18" s="41"/>
      <c r="KCU18" s="41"/>
      <c r="KCV18" s="41"/>
      <c r="KCW18" s="41"/>
      <c r="KCX18" s="41"/>
      <c r="KCY18" s="41"/>
      <c r="KCZ18" s="41"/>
      <c r="KDA18" s="41"/>
      <c r="KDB18" s="41"/>
      <c r="KDC18" s="41"/>
      <c r="KDD18" s="41"/>
      <c r="KDE18" s="41"/>
      <c r="KDF18" s="41"/>
      <c r="KDG18" s="41"/>
      <c r="KDH18" s="41"/>
      <c r="KDI18" s="41"/>
      <c r="KDJ18" s="41"/>
      <c r="KDK18" s="41"/>
      <c r="KDL18" s="41"/>
      <c r="KDM18" s="41"/>
      <c r="KDN18" s="41"/>
      <c r="KDO18" s="41"/>
      <c r="KDP18" s="41"/>
      <c r="KDQ18" s="41"/>
      <c r="KDR18" s="41"/>
      <c r="KDS18" s="41"/>
      <c r="KDT18" s="41"/>
      <c r="KDU18" s="41"/>
      <c r="KDV18" s="41"/>
      <c r="KDW18" s="41"/>
      <c r="KDX18" s="41"/>
      <c r="KDY18" s="41"/>
      <c r="KDZ18" s="41"/>
      <c r="KEA18" s="41"/>
      <c r="KEB18" s="41"/>
      <c r="KEC18" s="41"/>
      <c r="KED18" s="41"/>
      <c r="KEE18" s="41"/>
      <c r="KEF18" s="41"/>
      <c r="KEG18" s="41"/>
      <c r="KEH18" s="41"/>
      <c r="KEI18" s="41"/>
      <c r="KEJ18" s="41"/>
      <c r="KEK18" s="41"/>
      <c r="KEL18" s="41"/>
      <c r="KEM18" s="41"/>
      <c r="KEN18" s="41"/>
      <c r="KEO18" s="41"/>
      <c r="KEP18" s="41"/>
      <c r="KEQ18" s="41"/>
      <c r="KER18" s="41"/>
      <c r="KES18" s="41"/>
      <c r="KET18" s="41"/>
      <c r="KEU18" s="41"/>
      <c r="KEV18" s="41"/>
      <c r="KEW18" s="41"/>
      <c r="KEX18" s="41"/>
      <c r="KEY18" s="41"/>
      <c r="KEZ18" s="41"/>
      <c r="KFA18" s="41"/>
      <c r="KFB18" s="41"/>
      <c r="KFC18" s="41"/>
      <c r="KFD18" s="41"/>
      <c r="KFE18" s="41"/>
      <c r="KFF18" s="41"/>
      <c r="KFG18" s="41"/>
      <c r="KFH18" s="41"/>
      <c r="KFI18" s="41"/>
      <c r="KFJ18" s="41"/>
      <c r="KFK18" s="41"/>
      <c r="KFL18" s="41"/>
      <c r="KFM18" s="41"/>
      <c r="KFN18" s="41"/>
      <c r="KFO18" s="41"/>
      <c r="KFP18" s="41"/>
      <c r="KFQ18" s="41"/>
      <c r="KFR18" s="41"/>
      <c r="KFS18" s="41"/>
      <c r="KFT18" s="41"/>
      <c r="KFU18" s="41"/>
      <c r="KFV18" s="41"/>
      <c r="KFW18" s="41"/>
      <c r="KFX18" s="41"/>
      <c r="KFY18" s="41"/>
      <c r="KFZ18" s="41"/>
      <c r="KGA18" s="41"/>
      <c r="KGB18" s="41"/>
      <c r="KGC18" s="41"/>
      <c r="KGD18" s="41"/>
      <c r="KGE18" s="41"/>
      <c r="KGF18" s="41"/>
      <c r="KGG18" s="41"/>
      <c r="KGH18" s="41"/>
      <c r="KGI18" s="41"/>
      <c r="KGJ18" s="41"/>
      <c r="KGK18" s="41"/>
      <c r="KGL18" s="41"/>
      <c r="KGM18" s="41"/>
      <c r="KGN18" s="41"/>
      <c r="KGO18" s="41"/>
      <c r="KGP18" s="41"/>
      <c r="KGQ18" s="41"/>
      <c r="KGR18" s="41"/>
      <c r="KGS18" s="41"/>
      <c r="KGT18" s="41"/>
      <c r="KGU18" s="41"/>
      <c r="KGV18" s="41"/>
      <c r="KGW18" s="41"/>
      <c r="KGX18" s="41"/>
      <c r="KGY18" s="41"/>
      <c r="KGZ18" s="41"/>
      <c r="KHA18" s="41"/>
      <c r="KHB18" s="41"/>
      <c r="KHC18" s="41"/>
      <c r="KHD18" s="41"/>
      <c r="KHE18" s="41"/>
      <c r="KHF18" s="41"/>
      <c r="KHG18" s="41"/>
      <c r="KHH18" s="41"/>
      <c r="KHI18" s="41"/>
      <c r="KHJ18" s="41"/>
      <c r="KHK18" s="41"/>
      <c r="KHL18" s="41"/>
      <c r="KHM18" s="41"/>
      <c r="KHN18" s="41"/>
      <c r="KHO18" s="41"/>
      <c r="KHP18" s="41"/>
      <c r="KHQ18" s="41"/>
      <c r="KHR18" s="41"/>
      <c r="KHS18" s="41"/>
      <c r="KHT18" s="41"/>
      <c r="KHU18" s="41"/>
      <c r="KHV18" s="41"/>
      <c r="KHW18" s="41"/>
      <c r="KHX18" s="41"/>
      <c r="KHY18" s="41"/>
      <c r="KHZ18" s="41"/>
      <c r="KIA18" s="41"/>
      <c r="KIB18" s="41"/>
      <c r="KIC18" s="41"/>
      <c r="KID18" s="41"/>
      <c r="KIE18" s="41"/>
      <c r="KIF18" s="41"/>
      <c r="KIG18" s="41"/>
      <c r="KIH18" s="41"/>
      <c r="KII18" s="41"/>
      <c r="KIJ18" s="41"/>
      <c r="KIK18" s="41"/>
      <c r="KIL18" s="41"/>
      <c r="KIM18" s="41"/>
      <c r="KIN18" s="41"/>
      <c r="KIO18" s="41"/>
      <c r="KIP18" s="41"/>
      <c r="KIQ18" s="41"/>
      <c r="KIR18" s="41"/>
      <c r="KIS18" s="41"/>
      <c r="KIT18" s="41"/>
      <c r="KIU18" s="41"/>
      <c r="KIV18" s="41"/>
      <c r="KIW18" s="41"/>
      <c r="KIX18" s="41"/>
      <c r="KIY18" s="41"/>
      <c r="KIZ18" s="41"/>
      <c r="KJA18" s="41"/>
      <c r="KJB18" s="41"/>
      <c r="KJC18" s="41"/>
      <c r="KJD18" s="41"/>
      <c r="KJE18" s="41"/>
      <c r="KJF18" s="41"/>
      <c r="KJG18" s="41"/>
      <c r="KJH18" s="41"/>
      <c r="KJI18" s="41"/>
      <c r="KJJ18" s="41"/>
      <c r="KJK18" s="41"/>
      <c r="KJL18" s="41"/>
      <c r="KJM18" s="41"/>
      <c r="KJN18" s="41"/>
      <c r="KJO18" s="41"/>
      <c r="KJP18" s="41"/>
      <c r="KJQ18" s="41"/>
      <c r="KJR18" s="41"/>
      <c r="KJS18" s="41"/>
      <c r="KJT18" s="41"/>
      <c r="KJU18" s="41"/>
      <c r="KJV18" s="41"/>
      <c r="KJW18" s="41"/>
      <c r="KJX18" s="41"/>
      <c r="KJY18" s="41"/>
      <c r="KJZ18" s="41"/>
      <c r="KKA18" s="41"/>
      <c r="KKB18" s="41"/>
      <c r="KKC18" s="41"/>
      <c r="KKD18" s="41"/>
      <c r="KKE18" s="41"/>
      <c r="KKF18" s="41"/>
      <c r="KKG18" s="41"/>
      <c r="KKH18" s="41"/>
      <c r="KKI18" s="41"/>
      <c r="KKJ18" s="41"/>
      <c r="KKK18" s="41"/>
      <c r="KKL18" s="41"/>
      <c r="KKM18" s="41"/>
      <c r="KKN18" s="41"/>
      <c r="KKO18" s="41"/>
      <c r="KKP18" s="41"/>
      <c r="KKQ18" s="41"/>
      <c r="KKR18" s="41"/>
      <c r="KKS18" s="41"/>
      <c r="KKT18" s="41"/>
      <c r="KKU18" s="41"/>
      <c r="KKV18" s="41"/>
      <c r="KKW18" s="41"/>
      <c r="KKX18" s="41"/>
      <c r="KKY18" s="41"/>
      <c r="KKZ18" s="41"/>
      <c r="KLA18" s="41"/>
      <c r="KLB18" s="41"/>
      <c r="KLC18" s="41"/>
      <c r="KLD18" s="41"/>
      <c r="KLE18" s="41"/>
      <c r="KLF18" s="41"/>
      <c r="KLG18" s="41"/>
      <c r="KLH18" s="41"/>
      <c r="KLI18" s="41"/>
      <c r="KLJ18" s="41"/>
      <c r="KLK18" s="41"/>
      <c r="KLL18" s="41"/>
      <c r="KLM18" s="41"/>
      <c r="KLN18" s="41"/>
      <c r="KLO18" s="41"/>
      <c r="KLP18" s="41"/>
      <c r="KLQ18" s="41"/>
      <c r="KLR18" s="41"/>
      <c r="KLS18" s="41"/>
      <c r="KLT18" s="41"/>
      <c r="KLU18" s="41"/>
      <c r="KLV18" s="41"/>
      <c r="KLW18" s="41"/>
      <c r="KLX18" s="41"/>
      <c r="KLY18" s="41"/>
      <c r="KLZ18" s="41"/>
      <c r="KMA18" s="41"/>
      <c r="KMB18" s="41"/>
      <c r="KMC18" s="41"/>
      <c r="KMD18" s="41"/>
      <c r="KME18" s="41"/>
      <c r="KMF18" s="41"/>
      <c r="KMG18" s="41"/>
      <c r="KMH18" s="41"/>
      <c r="KMI18" s="41"/>
      <c r="KMJ18" s="41"/>
      <c r="KMK18" s="41"/>
      <c r="KML18" s="41"/>
      <c r="KMM18" s="41"/>
      <c r="KMN18" s="41"/>
      <c r="KMO18" s="41"/>
      <c r="KMP18" s="41"/>
      <c r="KMQ18" s="41"/>
      <c r="KMR18" s="41"/>
      <c r="KMS18" s="41"/>
      <c r="KMT18" s="41"/>
      <c r="KMU18" s="41"/>
      <c r="KMV18" s="41"/>
      <c r="KMW18" s="41"/>
      <c r="KMX18" s="41"/>
      <c r="KMY18" s="41"/>
      <c r="KMZ18" s="41"/>
      <c r="KNA18" s="41"/>
      <c r="KNB18" s="41"/>
      <c r="KNC18" s="41"/>
      <c r="KND18" s="41"/>
      <c r="KNE18" s="41"/>
      <c r="KNF18" s="41"/>
      <c r="KNG18" s="41"/>
      <c r="KNH18" s="41"/>
      <c r="KNI18" s="41"/>
      <c r="KNJ18" s="41"/>
      <c r="KNK18" s="41"/>
      <c r="KNL18" s="41"/>
      <c r="KNM18" s="41"/>
      <c r="KNN18" s="41"/>
      <c r="KNO18" s="41"/>
      <c r="KNP18" s="41"/>
      <c r="KNQ18" s="41"/>
      <c r="KNR18" s="41"/>
      <c r="KNS18" s="41"/>
      <c r="KNT18" s="41"/>
      <c r="KNU18" s="41"/>
      <c r="KNV18" s="41"/>
      <c r="KNW18" s="41"/>
      <c r="KNX18" s="41"/>
      <c r="KNY18" s="41"/>
      <c r="KNZ18" s="41"/>
      <c r="KOA18" s="41"/>
      <c r="KOB18" s="41"/>
      <c r="KOC18" s="41"/>
      <c r="KOD18" s="41"/>
      <c r="KOE18" s="41"/>
      <c r="KOF18" s="41"/>
      <c r="KOG18" s="41"/>
      <c r="KOH18" s="41"/>
      <c r="KOI18" s="41"/>
      <c r="KOJ18" s="41"/>
      <c r="KOK18" s="41"/>
      <c r="KOL18" s="41"/>
      <c r="KOM18" s="41"/>
      <c r="KON18" s="41"/>
      <c r="KOO18" s="41"/>
      <c r="KOP18" s="41"/>
      <c r="KOQ18" s="41"/>
      <c r="KOR18" s="41"/>
      <c r="KOS18" s="41"/>
      <c r="KOT18" s="41"/>
      <c r="KOU18" s="41"/>
      <c r="KOV18" s="41"/>
      <c r="KOW18" s="41"/>
      <c r="KOX18" s="41"/>
      <c r="KOY18" s="41"/>
      <c r="KOZ18" s="41"/>
      <c r="KPA18" s="41"/>
      <c r="KPB18" s="41"/>
      <c r="KPC18" s="41"/>
      <c r="KPD18" s="41"/>
      <c r="KPE18" s="41"/>
      <c r="KPF18" s="41"/>
      <c r="KPG18" s="41"/>
      <c r="KPH18" s="41"/>
      <c r="KPI18" s="41"/>
      <c r="KPJ18" s="41"/>
      <c r="KPK18" s="41"/>
      <c r="KPL18" s="41"/>
      <c r="KPM18" s="41"/>
      <c r="KPN18" s="41"/>
      <c r="KPO18" s="41"/>
      <c r="KPP18" s="41"/>
      <c r="KPQ18" s="41"/>
      <c r="KPR18" s="41"/>
      <c r="KPS18" s="41"/>
      <c r="KPT18" s="41"/>
      <c r="KPU18" s="41"/>
      <c r="KPV18" s="41"/>
      <c r="KPW18" s="41"/>
      <c r="KPX18" s="41"/>
      <c r="KPY18" s="41"/>
      <c r="KPZ18" s="41"/>
      <c r="KQA18" s="41"/>
      <c r="KQB18" s="41"/>
      <c r="KQC18" s="41"/>
      <c r="KQD18" s="41"/>
      <c r="KQE18" s="41"/>
      <c r="KQF18" s="41"/>
      <c r="KQG18" s="41"/>
      <c r="KQH18" s="41"/>
      <c r="KQI18" s="41"/>
      <c r="KQJ18" s="41"/>
      <c r="KQK18" s="41"/>
      <c r="KQL18" s="41"/>
      <c r="KQM18" s="41"/>
      <c r="KQN18" s="41"/>
      <c r="KQO18" s="41"/>
      <c r="KQP18" s="41"/>
      <c r="KQQ18" s="41"/>
      <c r="KQR18" s="41"/>
      <c r="KQS18" s="41"/>
      <c r="KQT18" s="41"/>
      <c r="KQU18" s="41"/>
      <c r="KQV18" s="41"/>
      <c r="KQW18" s="41"/>
      <c r="KQX18" s="41"/>
      <c r="KQY18" s="41"/>
      <c r="KQZ18" s="41"/>
      <c r="KRA18" s="41"/>
      <c r="KRB18" s="41"/>
      <c r="KRC18" s="41"/>
      <c r="KRD18" s="41"/>
      <c r="KRE18" s="41"/>
      <c r="KRF18" s="41"/>
      <c r="KRG18" s="41"/>
      <c r="KRH18" s="41"/>
      <c r="KRI18" s="41"/>
      <c r="KRJ18" s="41"/>
      <c r="KRK18" s="41"/>
      <c r="KRL18" s="41"/>
      <c r="KRM18" s="41"/>
      <c r="KRN18" s="41"/>
      <c r="KRO18" s="41"/>
      <c r="KRP18" s="41"/>
      <c r="KRQ18" s="41"/>
      <c r="KRR18" s="41"/>
      <c r="KRS18" s="41"/>
      <c r="KRT18" s="41"/>
      <c r="KRU18" s="41"/>
      <c r="KRV18" s="41"/>
      <c r="KRW18" s="41"/>
      <c r="KRX18" s="41"/>
      <c r="KRY18" s="41"/>
      <c r="KRZ18" s="41"/>
      <c r="KSA18" s="41"/>
      <c r="KSB18" s="41"/>
      <c r="KSC18" s="41"/>
      <c r="KSD18" s="41"/>
      <c r="KSE18" s="41"/>
      <c r="KSF18" s="41"/>
      <c r="KSG18" s="41"/>
      <c r="KSH18" s="41"/>
      <c r="KSI18" s="41"/>
      <c r="KSJ18" s="41"/>
      <c r="KSK18" s="41"/>
      <c r="KSL18" s="41"/>
      <c r="KSM18" s="41"/>
      <c r="KSN18" s="41"/>
      <c r="KSO18" s="41"/>
      <c r="KSP18" s="41"/>
      <c r="KSQ18" s="41"/>
      <c r="KSR18" s="41"/>
      <c r="KSS18" s="41"/>
      <c r="KST18" s="41"/>
      <c r="KSU18" s="41"/>
      <c r="KSV18" s="41"/>
      <c r="KSW18" s="41"/>
      <c r="KSX18" s="41"/>
      <c r="KSY18" s="41"/>
      <c r="KSZ18" s="41"/>
      <c r="KTA18" s="41"/>
      <c r="KTB18" s="41"/>
      <c r="KTC18" s="41"/>
      <c r="KTD18" s="41"/>
      <c r="KTE18" s="41"/>
      <c r="KTF18" s="41"/>
      <c r="KTG18" s="41"/>
      <c r="KTH18" s="41"/>
      <c r="KTI18" s="41"/>
      <c r="KTJ18" s="41"/>
      <c r="KTK18" s="41"/>
      <c r="KTL18" s="41"/>
      <c r="KTM18" s="41"/>
      <c r="KTN18" s="41"/>
      <c r="KTO18" s="41"/>
      <c r="KTP18" s="41"/>
      <c r="KTQ18" s="41"/>
      <c r="KTR18" s="41"/>
      <c r="KTS18" s="41"/>
      <c r="KTT18" s="41"/>
      <c r="KTU18" s="41"/>
      <c r="KTV18" s="41"/>
      <c r="KTW18" s="41"/>
      <c r="KTX18" s="41"/>
      <c r="KTY18" s="41"/>
      <c r="KTZ18" s="41"/>
      <c r="KUA18" s="41"/>
      <c r="KUB18" s="41"/>
      <c r="KUC18" s="41"/>
      <c r="KUD18" s="41"/>
      <c r="KUE18" s="41"/>
      <c r="KUF18" s="41"/>
      <c r="KUG18" s="41"/>
      <c r="KUH18" s="41"/>
      <c r="KUI18" s="41"/>
      <c r="KUJ18" s="41"/>
      <c r="KUK18" s="41"/>
      <c r="KUL18" s="41"/>
      <c r="KUM18" s="41"/>
      <c r="KUN18" s="41"/>
      <c r="KUO18" s="41"/>
      <c r="KUP18" s="41"/>
      <c r="KUQ18" s="41"/>
      <c r="KUR18" s="41"/>
      <c r="KUS18" s="41"/>
      <c r="KUT18" s="41"/>
      <c r="KUU18" s="41"/>
      <c r="KUV18" s="41"/>
      <c r="KUW18" s="41"/>
      <c r="KUX18" s="41"/>
      <c r="KUY18" s="41"/>
      <c r="KUZ18" s="41"/>
      <c r="KVA18" s="41"/>
      <c r="KVB18" s="41"/>
      <c r="KVC18" s="41"/>
      <c r="KVD18" s="41"/>
      <c r="KVE18" s="41"/>
      <c r="KVF18" s="41"/>
      <c r="KVG18" s="41"/>
      <c r="KVH18" s="41"/>
      <c r="KVI18" s="41"/>
      <c r="KVJ18" s="41"/>
      <c r="KVK18" s="41"/>
      <c r="KVL18" s="41"/>
      <c r="KVM18" s="41"/>
      <c r="KVN18" s="41"/>
      <c r="KVO18" s="41"/>
      <c r="KVP18" s="41"/>
      <c r="KVQ18" s="41"/>
      <c r="KVR18" s="41"/>
      <c r="KVS18" s="41"/>
      <c r="KVT18" s="41"/>
      <c r="KVU18" s="41"/>
      <c r="KVV18" s="41"/>
      <c r="KVW18" s="41"/>
      <c r="KVX18" s="41"/>
      <c r="KVY18" s="41"/>
      <c r="KVZ18" s="41"/>
      <c r="KWA18" s="41"/>
      <c r="KWB18" s="41"/>
      <c r="KWC18" s="41"/>
      <c r="KWD18" s="41"/>
      <c r="KWE18" s="41"/>
      <c r="KWF18" s="41"/>
      <c r="KWG18" s="41"/>
      <c r="KWH18" s="41"/>
      <c r="KWI18" s="41"/>
      <c r="KWJ18" s="41"/>
      <c r="KWK18" s="41"/>
      <c r="KWL18" s="41"/>
      <c r="KWM18" s="41"/>
      <c r="KWN18" s="41"/>
      <c r="KWO18" s="41"/>
      <c r="KWP18" s="41"/>
      <c r="KWQ18" s="41"/>
      <c r="KWR18" s="41"/>
      <c r="KWS18" s="41"/>
      <c r="KWT18" s="41"/>
      <c r="KWU18" s="41"/>
      <c r="KWV18" s="41"/>
      <c r="KWW18" s="41"/>
      <c r="KWX18" s="41"/>
      <c r="KWY18" s="41"/>
      <c r="KWZ18" s="41"/>
      <c r="KXA18" s="41"/>
      <c r="KXB18" s="41"/>
      <c r="KXC18" s="41"/>
      <c r="KXD18" s="41"/>
      <c r="KXE18" s="41"/>
      <c r="KXF18" s="41"/>
      <c r="KXG18" s="41"/>
      <c r="KXH18" s="41"/>
      <c r="KXI18" s="41"/>
      <c r="KXJ18" s="41"/>
      <c r="KXK18" s="41"/>
      <c r="KXL18" s="41"/>
      <c r="KXM18" s="41"/>
      <c r="KXN18" s="41"/>
      <c r="KXO18" s="41"/>
      <c r="KXP18" s="41"/>
      <c r="KXQ18" s="41"/>
      <c r="KXR18" s="41"/>
      <c r="KXS18" s="41"/>
      <c r="KXT18" s="41"/>
      <c r="KXU18" s="41"/>
      <c r="KXV18" s="41"/>
      <c r="KXW18" s="41"/>
      <c r="KXX18" s="41"/>
      <c r="KXY18" s="41"/>
      <c r="KXZ18" s="41"/>
      <c r="KYA18" s="41"/>
      <c r="KYB18" s="41"/>
      <c r="KYC18" s="41"/>
      <c r="KYD18" s="41"/>
      <c r="KYE18" s="41"/>
      <c r="KYF18" s="41"/>
      <c r="KYG18" s="41"/>
      <c r="KYH18" s="41"/>
      <c r="KYI18" s="41"/>
      <c r="KYJ18" s="41"/>
      <c r="KYK18" s="41"/>
      <c r="KYL18" s="41"/>
      <c r="KYM18" s="41"/>
      <c r="KYN18" s="41"/>
      <c r="KYO18" s="41"/>
      <c r="KYP18" s="41"/>
      <c r="KYQ18" s="41"/>
      <c r="KYR18" s="41"/>
      <c r="KYS18" s="41"/>
      <c r="KYT18" s="41"/>
      <c r="KYU18" s="41"/>
      <c r="KYV18" s="41"/>
      <c r="KYW18" s="41"/>
      <c r="KYX18" s="41"/>
      <c r="KYY18" s="41"/>
      <c r="KYZ18" s="41"/>
      <c r="KZA18" s="41"/>
      <c r="KZB18" s="41"/>
      <c r="KZC18" s="41"/>
      <c r="KZD18" s="41"/>
      <c r="KZE18" s="41"/>
      <c r="KZF18" s="41"/>
      <c r="KZG18" s="41"/>
      <c r="KZH18" s="41"/>
      <c r="KZI18" s="41"/>
      <c r="KZJ18" s="41"/>
      <c r="KZK18" s="41"/>
      <c r="KZL18" s="41"/>
      <c r="KZM18" s="41"/>
      <c r="KZN18" s="41"/>
      <c r="KZO18" s="41"/>
      <c r="KZP18" s="41"/>
      <c r="KZQ18" s="41"/>
      <c r="KZR18" s="41"/>
      <c r="KZS18" s="41"/>
      <c r="KZT18" s="41"/>
      <c r="KZU18" s="41"/>
      <c r="KZV18" s="41"/>
      <c r="KZW18" s="41"/>
      <c r="KZX18" s="41"/>
      <c r="KZY18" s="41"/>
      <c r="KZZ18" s="41"/>
      <c r="LAA18" s="41"/>
      <c r="LAB18" s="41"/>
      <c r="LAC18" s="41"/>
      <c r="LAD18" s="41"/>
      <c r="LAE18" s="41"/>
      <c r="LAF18" s="41"/>
      <c r="LAG18" s="41"/>
      <c r="LAH18" s="41"/>
      <c r="LAI18" s="41"/>
      <c r="LAJ18" s="41"/>
      <c r="LAK18" s="41"/>
      <c r="LAL18" s="41"/>
      <c r="LAM18" s="41"/>
      <c r="LAN18" s="41"/>
      <c r="LAO18" s="41"/>
      <c r="LAP18" s="41"/>
      <c r="LAQ18" s="41"/>
      <c r="LAR18" s="41"/>
      <c r="LAS18" s="41"/>
      <c r="LAT18" s="41"/>
      <c r="LAU18" s="41"/>
      <c r="LAV18" s="41"/>
      <c r="LAW18" s="41"/>
      <c r="LAX18" s="41"/>
      <c r="LAY18" s="41"/>
      <c r="LAZ18" s="41"/>
      <c r="LBA18" s="41"/>
      <c r="LBB18" s="41"/>
      <c r="LBC18" s="41"/>
      <c r="LBD18" s="41"/>
      <c r="LBE18" s="41"/>
      <c r="LBF18" s="41"/>
      <c r="LBG18" s="41"/>
      <c r="LBH18" s="41"/>
      <c r="LBI18" s="41"/>
      <c r="LBJ18" s="41"/>
      <c r="LBK18" s="41"/>
      <c r="LBL18" s="41"/>
      <c r="LBM18" s="41"/>
      <c r="LBN18" s="41"/>
      <c r="LBO18" s="41"/>
      <c r="LBP18" s="41"/>
      <c r="LBQ18" s="41"/>
      <c r="LBR18" s="41"/>
      <c r="LBS18" s="41"/>
      <c r="LBT18" s="41"/>
      <c r="LBU18" s="41"/>
      <c r="LBV18" s="41"/>
      <c r="LBW18" s="41"/>
      <c r="LBX18" s="41"/>
      <c r="LBY18" s="41"/>
      <c r="LBZ18" s="41"/>
      <c r="LCA18" s="41"/>
      <c r="LCB18" s="41"/>
      <c r="LCC18" s="41"/>
      <c r="LCD18" s="41"/>
      <c r="LCE18" s="41"/>
      <c r="LCF18" s="41"/>
      <c r="LCG18" s="41"/>
      <c r="LCH18" s="41"/>
      <c r="LCI18" s="41"/>
      <c r="LCJ18" s="41"/>
      <c r="LCK18" s="41"/>
      <c r="LCL18" s="41"/>
      <c r="LCM18" s="41"/>
      <c r="LCN18" s="41"/>
      <c r="LCO18" s="41"/>
      <c r="LCP18" s="41"/>
      <c r="LCQ18" s="41"/>
      <c r="LCR18" s="41"/>
      <c r="LCS18" s="41"/>
      <c r="LCT18" s="41"/>
      <c r="LCU18" s="41"/>
      <c r="LCV18" s="41"/>
      <c r="LCW18" s="41"/>
      <c r="LCX18" s="41"/>
      <c r="LCY18" s="41"/>
      <c r="LCZ18" s="41"/>
      <c r="LDA18" s="41"/>
      <c r="LDB18" s="41"/>
      <c r="LDC18" s="41"/>
      <c r="LDD18" s="41"/>
      <c r="LDE18" s="41"/>
      <c r="LDF18" s="41"/>
      <c r="LDG18" s="41"/>
      <c r="LDH18" s="41"/>
      <c r="LDI18" s="41"/>
      <c r="LDJ18" s="41"/>
      <c r="LDK18" s="41"/>
      <c r="LDL18" s="41"/>
      <c r="LDM18" s="41"/>
      <c r="LDN18" s="41"/>
      <c r="LDO18" s="41"/>
      <c r="LDP18" s="41"/>
      <c r="LDQ18" s="41"/>
      <c r="LDR18" s="41"/>
      <c r="LDS18" s="41"/>
      <c r="LDT18" s="41"/>
      <c r="LDU18" s="41"/>
      <c r="LDV18" s="41"/>
      <c r="LDW18" s="41"/>
      <c r="LDX18" s="41"/>
      <c r="LDY18" s="41"/>
      <c r="LDZ18" s="41"/>
      <c r="LEA18" s="41"/>
      <c r="LEB18" s="41"/>
      <c r="LEC18" s="41"/>
      <c r="LED18" s="41"/>
      <c r="LEE18" s="41"/>
      <c r="LEF18" s="41"/>
      <c r="LEG18" s="41"/>
      <c r="LEH18" s="41"/>
      <c r="LEI18" s="41"/>
      <c r="LEJ18" s="41"/>
      <c r="LEK18" s="41"/>
      <c r="LEL18" s="41"/>
      <c r="LEM18" s="41"/>
      <c r="LEN18" s="41"/>
      <c r="LEO18" s="41"/>
      <c r="LEP18" s="41"/>
      <c r="LEQ18" s="41"/>
      <c r="LER18" s="41"/>
      <c r="LES18" s="41"/>
      <c r="LET18" s="41"/>
      <c r="LEU18" s="41"/>
      <c r="LEV18" s="41"/>
      <c r="LEW18" s="41"/>
      <c r="LEX18" s="41"/>
      <c r="LEY18" s="41"/>
      <c r="LEZ18" s="41"/>
      <c r="LFA18" s="41"/>
      <c r="LFB18" s="41"/>
      <c r="LFC18" s="41"/>
      <c r="LFD18" s="41"/>
      <c r="LFE18" s="41"/>
      <c r="LFF18" s="41"/>
      <c r="LFG18" s="41"/>
      <c r="LFH18" s="41"/>
      <c r="LFI18" s="41"/>
      <c r="LFJ18" s="41"/>
      <c r="LFK18" s="41"/>
      <c r="LFL18" s="41"/>
      <c r="LFM18" s="41"/>
      <c r="LFN18" s="41"/>
      <c r="LFO18" s="41"/>
      <c r="LFP18" s="41"/>
      <c r="LFQ18" s="41"/>
      <c r="LFR18" s="41"/>
      <c r="LFS18" s="41"/>
      <c r="LFT18" s="41"/>
      <c r="LFU18" s="41"/>
      <c r="LFV18" s="41"/>
      <c r="LFW18" s="41"/>
      <c r="LFX18" s="41"/>
      <c r="LFY18" s="41"/>
      <c r="LFZ18" s="41"/>
      <c r="LGA18" s="41"/>
      <c r="LGB18" s="41"/>
      <c r="LGC18" s="41"/>
      <c r="LGD18" s="41"/>
      <c r="LGE18" s="41"/>
      <c r="LGF18" s="41"/>
      <c r="LGG18" s="41"/>
      <c r="LGH18" s="41"/>
      <c r="LGI18" s="41"/>
      <c r="LGJ18" s="41"/>
      <c r="LGK18" s="41"/>
      <c r="LGL18" s="41"/>
      <c r="LGM18" s="41"/>
      <c r="LGN18" s="41"/>
      <c r="LGO18" s="41"/>
      <c r="LGP18" s="41"/>
      <c r="LGQ18" s="41"/>
      <c r="LGR18" s="41"/>
      <c r="LGS18" s="41"/>
      <c r="LGT18" s="41"/>
      <c r="LGU18" s="41"/>
      <c r="LGV18" s="41"/>
      <c r="LGW18" s="41"/>
      <c r="LGX18" s="41"/>
      <c r="LGY18" s="41"/>
      <c r="LGZ18" s="41"/>
      <c r="LHA18" s="41"/>
      <c r="LHB18" s="41"/>
      <c r="LHC18" s="41"/>
      <c r="LHD18" s="41"/>
      <c r="LHE18" s="41"/>
      <c r="LHF18" s="41"/>
      <c r="LHG18" s="41"/>
      <c r="LHH18" s="41"/>
      <c r="LHI18" s="41"/>
      <c r="LHJ18" s="41"/>
      <c r="LHK18" s="41"/>
      <c r="LHL18" s="41"/>
      <c r="LHM18" s="41"/>
      <c r="LHN18" s="41"/>
      <c r="LHO18" s="41"/>
      <c r="LHP18" s="41"/>
      <c r="LHQ18" s="41"/>
      <c r="LHR18" s="41"/>
      <c r="LHS18" s="41"/>
      <c r="LHT18" s="41"/>
      <c r="LHU18" s="41"/>
      <c r="LHV18" s="41"/>
      <c r="LHW18" s="41"/>
      <c r="LHX18" s="41"/>
      <c r="LHY18" s="41"/>
      <c r="LHZ18" s="41"/>
      <c r="LIA18" s="41"/>
      <c r="LIB18" s="41"/>
      <c r="LIC18" s="41"/>
      <c r="LID18" s="41"/>
      <c r="LIE18" s="41"/>
      <c r="LIF18" s="41"/>
      <c r="LIG18" s="41"/>
      <c r="LIH18" s="41"/>
      <c r="LII18" s="41"/>
      <c r="LIJ18" s="41"/>
      <c r="LIK18" s="41"/>
      <c r="LIL18" s="41"/>
      <c r="LIM18" s="41"/>
      <c r="LIN18" s="41"/>
      <c r="LIO18" s="41"/>
      <c r="LIP18" s="41"/>
      <c r="LIQ18" s="41"/>
      <c r="LIR18" s="41"/>
      <c r="LIS18" s="41"/>
      <c r="LIT18" s="41"/>
      <c r="LIU18" s="41"/>
      <c r="LIV18" s="41"/>
      <c r="LIW18" s="41"/>
      <c r="LIX18" s="41"/>
      <c r="LIY18" s="41"/>
      <c r="LIZ18" s="41"/>
      <c r="LJA18" s="41"/>
      <c r="LJB18" s="41"/>
      <c r="LJC18" s="41"/>
      <c r="LJD18" s="41"/>
      <c r="LJE18" s="41"/>
      <c r="LJF18" s="41"/>
      <c r="LJG18" s="41"/>
      <c r="LJH18" s="41"/>
      <c r="LJI18" s="41"/>
      <c r="LJJ18" s="41"/>
      <c r="LJK18" s="41"/>
      <c r="LJL18" s="41"/>
      <c r="LJM18" s="41"/>
      <c r="LJN18" s="41"/>
      <c r="LJO18" s="41"/>
      <c r="LJP18" s="41"/>
      <c r="LJQ18" s="41"/>
      <c r="LJR18" s="41"/>
      <c r="LJS18" s="41"/>
      <c r="LJT18" s="41"/>
      <c r="LJU18" s="41"/>
      <c r="LJV18" s="41"/>
      <c r="LJW18" s="41"/>
      <c r="LJX18" s="41"/>
      <c r="LJY18" s="41"/>
      <c r="LJZ18" s="41"/>
      <c r="LKA18" s="41"/>
      <c r="LKB18" s="41"/>
      <c r="LKC18" s="41"/>
      <c r="LKD18" s="41"/>
      <c r="LKE18" s="41"/>
      <c r="LKF18" s="41"/>
      <c r="LKG18" s="41"/>
      <c r="LKH18" s="41"/>
      <c r="LKI18" s="41"/>
      <c r="LKJ18" s="41"/>
      <c r="LKK18" s="41"/>
      <c r="LKL18" s="41"/>
      <c r="LKM18" s="41"/>
      <c r="LKN18" s="41"/>
      <c r="LKO18" s="41"/>
      <c r="LKP18" s="41"/>
      <c r="LKQ18" s="41"/>
      <c r="LKR18" s="41"/>
      <c r="LKS18" s="41"/>
      <c r="LKT18" s="41"/>
      <c r="LKU18" s="41"/>
      <c r="LKV18" s="41"/>
      <c r="LKW18" s="41"/>
      <c r="LKX18" s="41"/>
      <c r="LKY18" s="41"/>
      <c r="LKZ18" s="41"/>
      <c r="LLA18" s="41"/>
      <c r="LLB18" s="41"/>
      <c r="LLC18" s="41"/>
      <c r="LLD18" s="41"/>
      <c r="LLE18" s="41"/>
      <c r="LLF18" s="41"/>
      <c r="LLG18" s="41"/>
      <c r="LLH18" s="41"/>
      <c r="LLI18" s="41"/>
      <c r="LLJ18" s="41"/>
      <c r="LLK18" s="41"/>
      <c r="LLL18" s="41"/>
      <c r="LLM18" s="41"/>
      <c r="LLN18" s="41"/>
      <c r="LLO18" s="41"/>
      <c r="LLP18" s="41"/>
      <c r="LLQ18" s="41"/>
      <c r="LLR18" s="41"/>
      <c r="LLS18" s="41"/>
      <c r="LLT18" s="41"/>
      <c r="LLU18" s="41"/>
      <c r="LLV18" s="41"/>
      <c r="LLW18" s="41"/>
      <c r="LLX18" s="41"/>
      <c r="LLY18" s="41"/>
      <c r="LLZ18" s="41"/>
      <c r="LMA18" s="41"/>
      <c r="LMB18" s="41"/>
      <c r="LMC18" s="41"/>
      <c r="LMD18" s="41"/>
      <c r="LME18" s="41"/>
      <c r="LMF18" s="41"/>
      <c r="LMG18" s="41"/>
      <c r="LMH18" s="41"/>
      <c r="LMI18" s="41"/>
      <c r="LMJ18" s="41"/>
      <c r="LMK18" s="41"/>
      <c r="LML18" s="41"/>
      <c r="LMM18" s="41"/>
      <c r="LMN18" s="41"/>
      <c r="LMO18" s="41"/>
      <c r="LMP18" s="41"/>
      <c r="LMQ18" s="41"/>
      <c r="LMR18" s="41"/>
      <c r="LMS18" s="41"/>
      <c r="LMT18" s="41"/>
      <c r="LMU18" s="41"/>
      <c r="LMV18" s="41"/>
      <c r="LMW18" s="41"/>
      <c r="LMX18" s="41"/>
      <c r="LMY18" s="41"/>
      <c r="LMZ18" s="41"/>
      <c r="LNA18" s="41"/>
      <c r="LNB18" s="41"/>
      <c r="LNC18" s="41"/>
      <c r="LND18" s="41"/>
      <c r="LNE18" s="41"/>
      <c r="LNF18" s="41"/>
      <c r="LNG18" s="41"/>
      <c r="LNH18" s="41"/>
      <c r="LNI18" s="41"/>
      <c r="LNJ18" s="41"/>
      <c r="LNK18" s="41"/>
      <c r="LNL18" s="41"/>
      <c r="LNM18" s="41"/>
      <c r="LNN18" s="41"/>
      <c r="LNO18" s="41"/>
      <c r="LNP18" s="41"/>
      <c r="LNQ18" s="41"/>
      <c r="LNR18" s="41"/>
      <c r="LNS18" s="41"/>
      <c r="LNT18" s="41"/>
      <c r="LNU18" s="41"/>
      <c r="LNV18" s="41"/>
      <c r="LNW18" s="41"/>
      <c r="LNX18" s="41"/>
      <c r="LNY18" s="41"/>
      <c r="LNZ18" s="41"/>
      <c r="LOA18" s="41"/>
      <c r="LOB18" s="41"/>
      <c r="LOC18" s="41"/>
      <c r="LOD18" s="41"/>
      <c r="LOE18" s="41"/>
      <c r="LOF18" s="41"/>
      <c r="LOG18" s="41"/>
      <c r="LOH18" s="41"/>
      <c r="LOI18" s="41"/>
      <c r="LOJ18" s="41"/>
      <c r="LOK18" s="41"/>
      <c r="LOL18" s="41"/>
      <c r="LOM18" s="41"/>
      <c r="LON18" s="41"/>
      <c r="LOO18" s="41"/>
      <c r="LOP18" s="41"/>
      <c r="LOQ18" s="41"/>
      <c r="LOR18" s="41"/>
      <c r="LOS18" s="41"/>
      <c r="LOT18" s="41"/>
      <c r="LOU18" s="41"/>
      <c r="LOV18" s="41"/>
      <c r="LOW18" s="41"/>
      <c r="LOX18" s="41"/>
      <c r="LOY18" s="41"/>
      <c r="LOZ18" s="41"/>
      <c r="LPA18" s="41"/>
      <c r="LPB18" s="41"/>
      <c r="LPC18" s="41"/>
      <c r="LPD18" s="41"/>
      <c r="LPE18" s="41"/>
      <c r="LPF18" s="41"/>
      <c r="LPG18" s="41"/>
      <c r="LPH18" s="41"/>
      <c r="LPI18" s="41"/>
      <c r="LPJ18" s="41"/>
      <c r="LPK18" s="41"/>
      <c r="LPL18" s="41"/>
      <c r="LPM18" s="41"/>
      <c r="LPN18" s="41"/>
      <c r="LPO18" s="41"/>
      <c r="LPP18" s="41"/>
      <c r="LPQ18" s="41"/>
      <c r="LPR18" s="41"/>
      <c r="LPS18" s="41"/>
      <c r="LPT18" s="41"/>
      <c r="LPU18" s="41"/>
      <c r="LPV18" s="41"/>
      <c r="LPW18" s="41"/>
      <c r="LPX18" s="41"/>
      <c r="LPY18" s="41"/>
      <c r="LPZ18" s="41"/>
      <c r="LQA18" s="41"/>
      <c r="LQB18" s="41"/>
      <c r="LQC18" s="41"/>
      <c r="LQD18" s="41"/>
      <c r="LQE18" s="41"/>
      <c r="LQF18" s="41"/>
      <c r="LQG18" s="41"/>
      <c r="LQH18" s="41"/>
      <c r="LQI18" s="41"/>
      <c r="LQJ18" s="41"/>
      <c r="LQK18" s="41"/>
      <c r="LQL18" s="41"/>
      <c r="LQM18" s="41"/>
      <c r="LQN18" s="41"/>
      <c r="LQO18" s="41"/>
      <c r="LQP18" s="41"/>
      <c r="LQQ18" s="41"/>
      <c r="LQR18" s="41"/>
      <c r="LQS18" s="41"/>
      <c r="LQT18" s="41"/>
      <c r="LQU18" s="41"/>
      <c r="LQV18" s="41"/>
      <c r="LQW18" s="41"/>
      <c r="LQX18" s="41"/>
      <c r="LQY18" s="41"/>
      <c r="LQZ18" s="41"/>
      <c r="LRA18" s="41"/>
      <c r="LRB18" s="41"/>
      <c r="LRC18" s="41"/>
      <c r="LRD18" s="41"/>
      <c r="LRE18" s="41"/>
      <c r="LRF18" s="41"/>
      <c r="LRG18" s="41"/>
      <c r="LRH18" s="41"/>
      <c r="LRI18" s="41"/>
      <c r="LRJ18" s="41"/>
      <c r="LRK18" s="41"/>
      <c r="LRL18" s="41"/>
      <c r="LRM18" s="41"/>
      <c r="LRN18" s="41"/>
      <c r="LRO18" s="41"/>
      <c r="LRP18" s="41"/>
      <c r="LRQ18" s="41"/>
      <c r="LRR18" s="41"/>
      <c r="LRS18" s="41"/>
      <c r="LRT18" s="41"/>
      <c r="LRU18" s="41"/>
      <c r="LRV18" s="41"/>
      <c r="LRW18" s="41"/>
      <c r="LRX18" s="41"/>
      <c r="LRY18" s="41"/>
      <c r="LRZ18" s="41"/>
      <c r="LSA18" s="41"/>
      <c r="LSB18" s="41"/>
      <c r="LSC18" s="41"/>
      <c r="LSD18" s="41"/>
      <c r="LSE18" s="41"/>
      <c r="LSF18" s="41"/>
      <c r="LSG18" s="41"/>
      <c r="LSH18" s="41"/>
      <c r="LSI18" s="41"/>
      <c r="LSJ18" s="41"/>
      <c r="LSK18" s="41"/>
      <c r="LSL18" s="41"/>
      <c r="LSM18" s="41"/>
      <c r="LSN18" s="41"/>
      <c r="LSO18" s="41"/>
      <c r="LSP18" s="41"/>
      <c r="LSQ18" s="41"/>
      <c r="LSR18" s="41"/>
      <c r="LSS18" s="41"/>
      <c r="LST18" s="41"/>
      <c r="LSU18" s="41"/>
      <c r="LSV18" s="41"/>
      <c r="LSW18" s="41"/>
      <c r="LSX18" s="41"/>
      <c r="LSY18" s="41"/>
      <c r="LSZ18" s="41"/>
      <c r="LTA18" s="41"/>
      <c r="LTB18" s="41"/>
      <c r="LTC18" s="41"/>
      <c r="LTD18" s="41"/>
      <c r="LTE18" s="41"/>
      <c r="LTF18" s="41"/>
      <c r="LTG18" s="41"/>
      <c r="LTH18" s="41"/>
      <c r="LTI18" s="41"/>
      <c r="LTJ18" s="41"/>
      <c r="LTK18" s="41"/>
      <c r="LTL18" s="41"/>
      <c r="LTM18" s="41"/>
      <c r="LTN18" s="41"/>
      <c r="LTO18" s="41"/>
      <c r="LTP18" s="41"/>
      <c r="LTQ18" s="41"/>
      <c r="LTR18" s="41"/>
      <c r="LTS18" s="41"/>
      <c r="LTT18" s="41"/>
      <c r="LTU18" s="41"/>
      <c r="LTV18" s="41"/>
      <c r="LTW18" s="41"/>
      <c r="LTX18" s="41"/>
      <c r="LTY18" s="41"/>
      <c r="LTZ18" s="41"/>
      <c r="LUA18" s="41"/>
      <c r="LUB18" s="41"/>
      <c r="LUC18" s="41"/>
      <c r="LUD18" s="41"/>
      <c r="LUE18" s="41"/>
      <c r="LUF18" s="41"/>
      <c r="LUG18" s="41"/>
      <c r="LUH18" s="41"/>
      <c r="LUI18" s="41"/>
      <c r="LUJ18" s="41"/>
      <c r="LUK18" s="41"/>
      <c r="LUL18" s="41"/>
      <c r="LUM18" s="41"/>
      <c r="LUN18" s="41"/>
      <c r="LUO18" s="41"/>
      <c r="LUP18" s="41"/>
      <c r="LUQ18" s="41"/>
      <c r="LUR18" s="41"/>
      <c r="LUS18" s="41"/>
      <c r="LUT18" s="41"/>
      <c r="LUU18" s="41"/>
      <c r="LUV18" s="41"/>
      <c r="LUW18" s="41"/>
      <c r="LUX18" s="41"/>
      <c r="LUY18" s="41"/>
      <c r="LUZ18" s="41"/>
      <c r="LVA18" s="41"/>
      <c r="LVB18" s="41"/>
      <c r="LVC18" s="41"/>
      <c r="LVD18" s="41"/>
      <c r="LVE18" s="41"/>
      <c r="LVF18" s="41"/>
      <c r="LVG18" s="41"/>
      <c r="LVH18" s="41"/>
      <c r="LVI18" s="41"/>
      <c r="LVJ18" s="41"/>
      <c r="LVK18" s="41"/>
      <c r="LVL18" s="41"/>
      <c r="LVM18" s="41"/>
      <c r="LVN18" s="41"/>
      <c r="LVO18" s="41"/>
      <c r="LVP18" s="41"/>
      <c r="LVQ18" s="41"/>
      <c r="LVR18" s="41"/>
      <c r="LVS18" s="41"/>
      <c r="LVT18" s="41"/>
      <c r="LVU18" s="41"/>
      <c r="LVV18" s="41"/>
      <c r="LVW18" s="41"/>
      <c r="LVX18" s="41"/>
      <c r="LVY18" s="41"/>
      <c r="LVZ18" s="41"/>
      <c r="LWA18" s="41"/>
      <c r="LWB18" s="41"/>
      <c r="LWC18" s="41"/>
      <c r="LWD18" s="41"/>
      <c r="LWE18" s="41"/>
      <c r="LWF18" s="41"/>
      <c r="LWG18" s="41"/>
      <c r="LWH18" s="41"/>
      <c r="LWI18" s="41"/>
      <c r="LWJ18" s="41"/>
      <c r="LWK18" s="41"/>
      <c r="LWL18" s="41"/>
      <c r="LWM18" s="41"/>
      <c r="LWN18" s="41"/>
      <c r="LWO18" s="41"/>
      <c r="LWP18" s="41"/>
      <c r="LWQ18" s="41"/>
      <c r="LWR18" s="41"/>
      <c r="LWS18" s="41"/>
      <c r="LWT18" s="41"/>
      <c r="LWU18" s="41"/>
      <c r="LWV18" s="41"/>
      <c r="LWW18" s="41"/>
      <c r="LWX18" s="41"/>
      <c r="LWY18" s="41"/>
      <c r="LWZ18" s="41"/>
      <c r="LXA18" s="41"/>
      <c r="LXB18" s="41"/>
      <c r="LXC18" s="41"/>
      <c r="LXD18" s="41"/>
      <c r="LXE18" s="41"/>
      <c r="LXF18" s="41"/>
      <c r="LXG18" s="41"/>
      <c r="LXH18" s="41"/>
      <c r="LXI18" s="41"/>
      <c r="LXJ18" s="41"/>
      <c r="LXK18" s="41"/>
      <c r="LXL18" s="41"/>
      <c r="LXM18" s="41"/>
      <c r="LXN18" s="41"/>
      <c r="LXO18" s="41"/>
      <c r="LXP18" s="41"/>
      <c r="LXQ18" s="41"/>
      <c r="LXR18" s="41"/>
      <c r="LXS18" s="41"/>
      <c r="LXT18" s="41"/>
      <c r="LXU18" s="41"/>
      <c r="LXV18" s="41"/>
      <c r="LXW18" s="41"/>
      <c r="LXX18" s="41"/>
      <c r="LXY18" s="41"/>
      <c r="LXZ18" s="41"/>
      <c r="LYA18" s="41"/>
      <c r="LYB18" s="41"/>
      <c r="LYC18" s="41"/>
      <c r="LYD18" s="41"/>
      <c r="LYE18" s="41"/>
      <c r="LYF18" s="41"/>
      <c r="LYG18" s="41"/>
      <c r="LYH18" s="41"/>
      <c r="LYI18" s="41"/>
      <c r="LYJ18" s="41"/>
      <c r="LYK18" s="41"/>
      <c r="LYL18" s="41"/>
      <c r="LYM18" s="41"/>
      <c r="LYN18" s="41"/>
      <c r="LYO18" s="41"/>
      <c r="LYP18" s="41"/>
      <c r="LYQ18" s="41"/>
      <c r="LYR18" s="41"/>
      <c r="LYS18" s="41"/>
      <c r="LYT18" s="41"/>
      <c r="LYU18" s="41"/>
      <c r="LYV18" s="41"/>
      <c r="LYW18" s="41"/>
      <c r="LYX18" s="41"/>
      <c r="LYY18" s="41"/>
      <c r="LYZ18" s="41"/>
      <c r="LZA18" s="41"/>
      <c r="LZB18" s="41"/>
      <c r="LZC18" s="41"/>
      <c r="LZD18" s="41"/>
      <c r="LZE18" s="41"/>
      <c r="LZF18" s="41"/>
      <c r="LZG18" s="41"/>
      <c r="LZH18" s="41"/>
      <c r="LZI18" s="41"/>
      <c r="LZJ18" s="41"/>
      <c r="LZK18" s="41"/>
      <c r="LZL18" s="41"/>
      <c r="LZM18" s="41"/>
      <c r="LZN18" s="41"/>
      <c r="LZO18" s="41"/>
      <c r="LZP18" s="41"/>
      <c r="LZQ18" s="41"/>
      <c r="LZR18" s="41"/>
      <c r="LZS18" s="41"/>
      <c r="LZT18" s="41"/>
      <c r="LZU18" s="41"/>
      <c r="LZV18" s="41"/>
      <c r="LZW18" s="41"/>
      <c r="LZX18" s="41"/>
      <c r="LZY18" s="41"/>
      <c r="LZZ18" s="41"/>
      <c r="MAA18" s="41"/>
      <c r="MAB18" s="41"/>
      <c r="MAC18" s="41"/>
      <c r="MAD18" s="41"/>
      <c r="MAE18" s="41"/>
      <c r="MAF18" s="41"/>
      <c r="MAG18" s="41"/>
      <c r="MAH18" s="41"/>
      <c r="MAI18" s="41"/>
      <c r="MAJ18" s="41"/>
      <c r="MAK18" s="41"/>
      <c r="MAL18" s="41"/>
      <c r="MAM18" s="41"/>
      <c r="MAN18" s="41"/>
      <c r="MAO18" s="41"/>
      <c r="MAP18" s="41"/>
      <c r="MAQ18" s="41"/>
      <c r="MAR18" s="41"/>
      <c r="MAS18" s="41"/>
      <c r="MAT18" s="41"/>
      <c r="MAU18" s="41"/>
      <c r="MAV18" s="41"/>
      <c r="MAW18" s="41"/>
      <c r="MAX18" s="41"/>
      <c r="MAY18" s="41"/>
      <c r="MAZ18" s="41"/>
      <c r="MBA18" s="41"/>
      <c r="MBB18" s="41"/>
      <c r="MBC18" s="41"/>
      <c r="MBD18" s="41"/>
      <c r="MBE18" s="41"/>
      <c r="MBF18" s="41"/>
      <c r="MBG18" s="41"/>
      <c r="MBH18" s="41"/>
      <c r="MBI18" s="41"/>
      <c r="MBJ18" s="41"/>
      <c r="MBK18" s="41"/>
      <c r="MBL18" s="41"/>
      <c r="MBM18" s="41"/>
      <c r="MBN18" s="41"/>
      <c r="MBO18" s="41"/>
      <c r="MBP18" s="41"/>
      <c r="MBQ18" s="41"/>
      <c r="MBR18" s="41"/>
      <c r="MBS18" s="41"/>
      <c r="MBT18" s="41"/>
      <c r="MBU18" s="41"/>
      <c r="MBV18" s="41"/>
      <c r="MBW18" s="41"/>
      <c r="MBX18" s="41"/>
      <c r="MBY18" s="41"/>
      <c r="MBZ18" s="41"/>
      <c r="MCA18" s="41"/>
      <c r="MCB18" s="41"/>
      <c r="MCC18" s="41"/>
      <c r="MCD18" s="41"/>
      <c r="MCE18" s="41"/>
      <c r="MCF18" s="41"/>
      <c r="MCG18" s="41"/>
      <c r="MCH18" s="41"/>
      <c r="MCI18" s="41"/>
      <c r="MCJ18" s="41"/>
      <c r="MCK18" s="41"/>
      <c r="MCL18" s="41"/>
      <c r="MCM18" s="41"/>
      <c r="MCN18" s="41"/>
      <c r="MCO18" s="41"/>
      <c r="MCP18" s="41"/>
      <c r="MCQ18" s="41"/>
      <c r="MCR18" s="41"/>
      <c r="MCS18" s="41"/>
      <c r="MCT18" s="41"/>
      <c r="MCU18" s="41"/>
      <c r="MCV18" s="41"/>
      <c r="MCW18" s="41"/>
      <c r="MCX18" s="41"/>
      <c r="MCY18" s="41"/>
      <c r="MCZ18" s="41"/>
      <c r="MDA18" s="41"/>
      <c r="MDB18" s="41"/>
      <c r="MDC18" s="41"/>
      <c r="MDD18" s="41"/>
      <c r="MDE18" s="41"/>
      <c r="MDF18" s="41"/>
      <c r="MDG18" s="41"/>
      <c r="MDH18" s="41"/>
      <c r="MDI18" s="41"/>
      <c r="MDJ18" s="41"/>
      <c r="MDK18" s="41"/>
      <c r="MDL18" s="41"/>
      <c r="MDM18" s="41"/>
      <c r="MDN18" s="41"/>
      <c r="MDO18" s="41"/>
      <c r="MDP18" s="41"/>
      <c r="MDQ18" s="41"/>
      <c r="MDR18" s="41"/>
      <c r="MDS18" s="41"/>
      <c r="MDT18" s="41"/>
      <c r="MDU18" s="41"/>
      <c r="MDV18" s="41"/>
      <c r="MDW18" s="41"/>
      <c r="MDX18" s="41"/>
      <c r="MDY18" s="41"/>
      <c r="MDZ18" s="41"/>
      <c r="MEA18" s="41"/>
      <c r="MEB18" s="41"/>
      <c r="MEC18" s="41"/>
      <c r="MED18" s="41"/>
      <c r="MEE18" s="41"/>
      <c r="MEF18" s="41"/>
      <c r="MEG18" s="41"/>
      <c r="MEH18" s="41"/>
      <c r="MEI18" s="41"/>
      <c r="MEJ18" s="41"/>
      <c r="MEK18" s="41"/>
      <c r="MEL18" s="41"/>
      <c r="MEM18" s="41"/>
      <c r="MEN18" s="41"/>
      <c r="MEO18" s="41"/>
      <c r="MEP18" s="41"/>
      <c r="MEQ18" s="41"/>
      <c r="MER18" s="41"/>
      <c r="MES18" s="41"/>
      <c r="MET18" s="41"/>
      <c r="MEU18" s="41"/>
      <c r="MEV18" s="41"/>
      <c r="MEW18" s="41"/>
      <c r="MEX18" s="41"/>
      <c r="MEY18" s="41"/>
      <c r="MEZ18" s="41"/>
      <c r="MFA18" s="41"/>
      <c r="MFB18" s="41"/>
      <c r="MFC18" s="41"/>
      <c r="MFD18" s="41"/>
      <c r="MFE18" s="41"/>
      <c r="MFF18" s="41"/>
      <c r="MFG18" s="41"/>
      <c r="MFH18" s="41"/>
      <c r="MFI18" s="41"/>
      <c r="MFJ18" s="41"/>
      <c r="MFK18" s="41"/>
      <c r="MFL18" s="41"/>
      <c r="MFM18" s="41"/>
      <c r="MFN18" s="41"/>
      <c r="MFO18" s="41"/>
      <c r="MFP18" s="41"/>
      <c r="MFQ18" s="41"/>
      <c r="MFR18" s="41"/>
      <c r="MFS18" s="41"/>
      <c r="MFT18" s="41"/>
      <c r="MFU18" s="41"/>
      <c r="MFV18" s="41"/>
      <c r="MFW18" s="41"/>
      <c r="MFX18" s="41"/>
      <c r="MFY18" s="41"/>
      <c r="MFZ18" s="41"/>
      <c r="MGA18" s="41"/>
      <c r="MGB18" s="41"/>
      <c r="MGC18" s="41"/>
      <c r="MGD18" s="41"/>
      <c r="MGE18" s="41"/>
      <c r="MGF18" s="41"/>
      <c r="MGG18" s="41"/>
      <c r="MGH18" s="41"/>
      <c r="MGI18" s="41"/>
      <c r="MGJ18" s="41"/>
      <c r="MGK18" s="41"/>
      <c r="MGL18" s="41"/>
      <c r="MGM18" s="41"/>
      <c r="MGN18" s="41"/>
      <c r="MGO18" s="41"/>
      <c r="MGP18" s="41"/>
      <c r="MGQ18" s="41"/>
      <c r="MGR18" s="41"/>
      <c r="MGS18" s="41"/>
      <c r="MGT18" s="41"/>
      <c r="MGU18" s="41"/>
      <c r="MGV18" s="41"/>
      <c r="MGW18" s="41"/>
      <c r="MGX18" s="41"/>
      <c r="MGY18" s="41"/>
      <c r="MGZ18" s="41"/>
      <c r="MHA18" s="41"/>
      <c r="MHB18" s="41"/>
      <c r="MHC18" s="41"/>
      <c r="MHD18" s="41"/>
      <c r="MHE18" s="41"/>
      <c r="MHF18" s="41"/>
      <c r="MHG18" s="41"/>
      <c r="MHH18" s="41"/>
      <c r="MHI18" s="41"/>
      <c r="MHJ18" s="41"/>
      <c r="MHK18" s="41"/>
      <c r="MHL18" s="41"/>
      <c r="MHM18" s="41"/>
      <c r="MHN18" s="41"/>
      <c r="MHO18" s="41"/>
      <c r="MHP18" s="41"/>
      <c r="MHQ18" s="41"/>
      <c r="MHR18" s="41"/>
      <c r="MHS18" s="41"/>
      <c r="MHT18" s="41"/>
      <c r="MHU18" s="41"/>
      <c r="MHV18" s="41"/>
      <c r="MHW18" s="41"/>
      <c r="MHX18" s="41"/>
      <c r="MHY18" s="41"/>
      <c r="MHZ18" s="41"/>
      <c r="MIA18" s="41"/>
      <c r="MIB18" s="41"/>
      <c r="MIC18" s="41"/>
      <c r="MID18" s="41"/>
      <c r="MIE18" s="41"/>
      <c r="MIF18" s="41"/>
      <c r="MIG18" s="41"/>
      <c r="MIH18" s="41"/>
      <c r="MII18" s="41"/>
      <c r="MIJ18" s="41"/>
      <c r="MIK18" s="41"/>
      <c r="MIL18" s="41"/>
      <c r="MIM18" s="41"/>
      <c r="MIN18" s="41"/>
      <c r="MIO18" s="41"/>
      <c r="MIP18" s="41"/>
      <c r="MIQ18" s="41"/>
      <c r="MIR18" s="41"/>
      <c r="MIS18" s="41"/>
      <c r="MIT18" s="41"/>
      <c r="MIU18" s="41"/>
      <c r="MIV18" s="41"/>
      <c r="MIW18" s="41"/>
      <c r="MIX18" s="41"/>
      <c r="MIY18" s="41"/>
      <c r="MIZ18" s="41"/>
      <c r="MJA18" s="41"/>
      <c r="MJB18" s="41"/>
      <c r="MJC18" s="41"/>
      <c r="MJD18" s="41"/>
      <c r="MJE18" s="41"/>
      <c r="MJF18" s="41"/>
      <c r="MJG18" s="41"/>
      <c r="MJH18" s="41"/>
      <c r="MJI18" s="41"/>
      <c r="MJJ18" s="41"/>
      <c r="MJK18" s="41"/>
      <c r="MJL18" s="41"/>
      <c r="MJM18" s="41"/>
      <c r="MJN18" s="41"/>
      <c r="MJO18" s="41"/>
      <c r="MJP18" s="41"/>
      <c r="MJQ18" s="41"/>
      <c r="MJR18" s="41"/>
      <c r="MJS18" s="41"/>
      <c r="MJT18" s="41"/>
      <c r="MJU18" s="41"/>
      <c r="MJV18" s="41"/>
      <c r="MJW18" s="41"/>
      <c r="MJX18" s="41"/>
      <c r="MJY18" s="41"/>
      <c r="MJZ18" s="41"/>
      <c r="MKA18" s="41"/>
      <c r="MKB18" s="41"/>
      <c r="MKC18" s="41"/>
      <c r="MKD18" s="41"/>
      <c r="MKE18" s="41"/>
      <c r="MKF18" s="41"/>
      <c r="MKG18" s="41"/>
      <c r="MKH18" s="41"/>
      <c r="MKI18" s="41"/>
      <c r="MKJ18" s="41"/>
      <c r="MKK18" s="41"/>
      <c r="MKL18" s="41"/>
      <c r="MKM18" s="41"/>
      <c r="MKN18" s="41"/>
      <c r="MKO18" s="41"/>
      <c r="MKP18" s="41"/>
      <c r="MKQ18" s="41"/>
      <c r="MKR18" s="41"/>
      <c r="MKS18" s="41"/>
      <c r="MKT18" s="41"/>
      <c r="MKU18" s="41"/>
      <c r="MKV18" s="41"/>
      <c r="MKW18" s="41"/>
      <c r="MKX18" s="41"/>
      <c r="MKY18" s="41"/>
      <c r="MKZ18" s="41"/>
      <c r="MLA18" s="41"/>
      <c r="MLB18" s="41"/>
      <c r="MLC18" s="41"/>
      <c r="MLD18" s="41"/>
      <c r="MLE18" s="41"/>
      <c r="MLF18" s="41"/>
      <c r="MLG18" s="41"/>
      <c r="MLH18" s="41"/>
      <c r="MLI18" s="41"/>
      <c r="MLJ18" s="41"/>
      <c r="MLK18" s="41"/>
      <c r="MLL18" s="41"/>
      <c r="MLM18" s="41"/>
      <c r="MLN18" s="41"/>
      <c r="MLO18" s="41"/>
      <c r="MLP18" s="41"/>
      <c r="MLQ18" s="41"/>
      <c r="MLR18" s="41"/>
      <c r="MLS18" s="41"/>
      <c r="MLT18" s="41"/>
      <c r="MLU18" s="41"/>
      <c r="MLV18" s="41"/>
      <c r="MLW18" s="41"/>
      <c r="MLX18" s="41"/>
      <c r="MLY18" s="41"/>
      <c r="MLZ18" s="41"/>
      <c r="MMA18" s="41"/>
      <c r="MMB18" s="41"/>
      <c r="MMC18" s="41"/>
      <c r="MMD18" s="41"/>
      <c r="MME18" s="41"/>
      <c r="MMF18" s="41"/>
      <c r="MMG18" s="41"/>
      <c r="MMH18" s="41"/>
      <c r="MMI18" s="41"/>
      <c r="MMJ18" s="41"/>
      <c r="MMK18" s="41"/>
      <c r="MML18" s="41"/>
      <c r="MMM18" s="41"/>
      <c r="MMN18" s="41"/>
      <c r="MMO18" s="41"/>
      <c r="MMP18" s="41"/>
      <c r="MMQ18" s="41"/>
      <c r="MMR18" s="41"/>
      <c r="MMS18" s="41"/>
      <c r="MMT18" s="41"/>
      <c r="MMU18" s="41"/>
      <c r="MMV18" s="41"/>
      <c r="MMW18" s="41"/>
      <c r="MMX18" s="41"/>
      <c r="MMY18" s="41"/>
      <c r="MMZ18" s="41"/>
      <c r="MNA18" s="41"/>
      <c r="MNB18" s="41"/>
      <c r="MNC18" s="41"/>
      <c r="MND18" s="41"/>
      <c r="MNE18" s="41"/>
      <c r="MNF18" s="41"/>
      <c r="MNG18" s="41"/>
      <c r="MNH18" s="41"/>
      <c r="MNI18" s="41"/>
      <c r="MNJ18" s="41"/>
      <c r="MNK18" s="41"/>
      <c r="MNL18" s="41"/>
      <c r="MNM18" s="41"/>
      <c r="MNN18" s="41"/>
      <c r="MNO18" s="41"/>
      <c r="MNP18" s="41"/>
      <c r="MNQ18" s="41"/>
      <c r="MNR18" s="41"/>
      <c r="MNS18" s="41"/>
      <c r="MNT18" s="41"/>
      <c r="MNU18" s="41"/>
      <c r="MNV18" s="41"/>
      <c r="MNW18" s="41"/>
      <c r="MNX18" s="41"/>
      <c r="MNY18" s="41"/>
      <c r="MNZ18" s="41"/>
      <c r="MOA18" s="41"/>
      <c r="MOB18" s="41"/>
      <c r="MOC18" s="41"/>
      <c r="MOD18" s="41"/>
      <c r="MOE18" s="41"/>
      <c r="MOF18" s="41"/>
      <c r="MOG18" s="41"/>
      <c r="MOH18" s="41"/>
      <c r="MOI18" s="41"/>
      <c r="MOJ18" s="41"/>
      <c r="MOK18" s="41"/>
      <c r="MOL18" s="41"/>
      <c r="MOM18" s="41"/>
      <c r="MON18" s="41"/>
      <c r="MOO18" s="41"/>
      <c r="MOP18" s="41"/>
      <c r="MOQ18" s="41"/>
      <c r="MOR18" s="41"/>
      <c r="MOS18" s="41"/>
      <c r="MOT18" s="41"/>
      <c r="MOU18" s="41"/>
      <c r="MOV18" s="41"/>
      <c r="MOW18" s="41"/>
      <c r="MOX18" s="41"/>
      <c r="MOY18" s="41"/>
      <c r="MOZ18" s="41"/>
      <c r="MPA18" s="41"/>
      <c r="MPB18" s="41"/>
      <c r="MPC18" s="41"/>
      <c r="MPD18" s="41"/>
      <c r="MPE18" s="41"/>
      <c r="MPF18" s="41"/>
      <c r="MPG18" s="41"/>
      <c r="MPH18" s="41"/>
      <c r="MPI18" s="41"/>
      <c r="MPJ18" s="41"/>
      <c r="MPK18" s="41"/>
      <c r="MPL18" s="41"/>
      <c r="MPM18" s="41"/>
      <c r="MPN18" s="41"/>
      <c r="MPO18" s="41"/>
      <c r="MPP18" s="41"/>
      <c r="MPQ18" s="41"/>
      <c r="MPR18" s="41"/>
      <c r="MPS18" s="41"/>
      <c r="MPT18" s="41"/>
      <c r="MPU18" s="41"/>
      <c r="MPV18" s="41"/>
      <c r="MPW18" s="41"/>
      <c r="MPX18" s="41"/>
      <c r="MPY18" s="41"/>
      <c r="MPZ18" s="41"/>
      <c r="MQA18" s="41"/>
      <c r="MQB18" s="41"/>
      <c r="MQC18" s="41"/>
      <c r="MQD18" s="41"/>
      <c r="MQE18" s="41"/>
      <c r="MQF18" s="41"/>
      <c r="MQG18" s="41"/>
      <c r="MQH18" s="41"/>
      <c r="MQI18" s="41"/>
      <c r="MQJ18" s="41"/>
      <c r="MQK18" s="41"/>
      <c r="MQL18" s="41"/>
      <c r="MQM18" s="41"/>
      <c r="MQN18" s="41"/>
      <c r="MQO18" s="41"/>
      <c r="MQP18" s="41"/>
      <c r="MQQ18" s="41"/>
      <c r="MQR18" s="41"/>
      <c r="MQS18" s="41"/>
      <c r="MQT18" s="41"/>
      <c r="MQU18" s="41"/>
      <c r="MQV18" s="41"/>
      <c r="MQW18" s="41"/>
      <c r="MQX18" s="41"/>
      <c r="MQY18" s="41"/>
      <c r="MQZ18" s="41"/>
      <c r="MRA18" s="41"/>
      <c r="MRB18" s="41"/>
      <c r="MRC18" s="41"/>
      <c r="MRD18" s="41"/>
      <c r="MRE18" s="41"/>
      <c r="MRF18" s="41"/>
      <c r="MRG18" s="41"/>
      <c r="MRH18" s="41"/>
      <c r="MRI18" s="41"/>
      <c r="MRJ18" s="41"/>
      <c r="MRK18" s="41"/>
      <c r="MRL18" s="41"/>
      <c r="MRM18" s="41"/>
      <c r="MRN18" s="41"/>
      <c r="MRO18" s="41"/>
      <c r="MRP18" s="41"/>
      <c r="MRQ18" s="41"/>
      <c r="MRR18" s="41"/>
      <c r="MRS18" s="41"/>
      <c r="MRT18" s="41"/>
      <c r="MRU18" s="41"/>
      <c r="MRV18" s="41"/>
      <c r="MRW18" s="41"/>
      <c r="MRX18" s="41"/>
      <c r="MRY18" s="41"/>
      <c r="MRZ18" s="41"/>
      <c r="MSA18" s="41"/>
      <c r="MSB18" s="41"/>
      <c r="MSC18" s="41"/>
      <c r="MSD18" s="41"/>
      <c r="MSE18" s="41"/>
      <c r="MSF18" s="41"/>
      <c r="MSG18" s="41"/>
      <c r="MSH18" s="41"/>
      <c r="MSI18" s="41"/>
      <c r="MSJ18" s="41"/>
      <c r="MSK18" s="41"/>
      <c r="MSL18" s="41"/>
      <c r="MSM18" s="41"/>
      <c r="MSN18" s="41"/>
      <c r="MSO18" s="41"/>
      <c r="MSP18" s="41"/>
      <c r="MSQ18" s="41"/>
      <c r="MSR18" s="41"/>
      <c r="MSS18" s="41"/>
      <c r="MST18" s="41"/>
      <c r="MSU18" s="41"/>
      <c r="MSV18" s="41"/>
      <c r="MSW18" s="41"/>
      <c r="MSX18" s="41"/>
      <c r="MSY18" s="41"/>
      <c r="MSZ18" s="41"/>
      <c r="MTA18" s="41"/>
      <c r="MTB18" s="41"/>
      <c r="MTC18" s="41"/>
      <c r="MTD18" s="41"/>
      <c r="MTE18" s="41"/>
      <c r="MTF18" s="41"/>
      <c r="MTG18" s="41"/>
      <c r="MTH18" s="41"/>
      <c r="MTI18" s="41"/>
      <c r="MTJ18" s="41"/>
      <c r="MTK18" s="41"/>
      <c r="MTL18" s="41"/>
      <c r="MTM18" s="41"/>
      <c r="MTN18" s="41"/>
      <c r="MTO18" s="41"/>
      <c r="MTP18" s="41"/>
      <c r="MTQ18" s="41"/>
      <c r="MTR18" s="41"/>
      <c r="MTS18" s="41"/>
      <c r="MTT18" s="41"/>
      <c r="MTU18" s="41"/>
      <c r="MTV18" s="41"/>
      <c r="MTW18" s="41"/>
      <c r="MTX18" s="41"/>
      <c r="MTY18" s="41"/>
      <c r="MTZ18" s="41"/>
      <c r="MUA18" s="41"/>
      <c r="MUB18" s="41"/>
      <c r="MUC18" s="41"/>
      <c r="MUD18" s="41"/>
      <c r="MUE18" s="41"/>
      <c r="MUF18" s="41"/>
      <c r="MUG18" s="41"/>
      <c r="MUH18" s="41"/>
      <c r="MUI18" s="41"/>
      <c r="MUJ18" s="41"/>
      <c r="MUK18" s="41"/>
      <c r="MUL18" s="41"/>
      <c r="MUM18" s="41"/>
      <c r="MUN18" s="41"/>
      <c r="MUO18" s="41"/>
      <c r="MUP18" s="41"/>
      <c r="MUQ18" s="41"/>
      <c r="MUR18" s="41"/>
      <c r="MUS18" s="41"/>
      <c r="MUT18" s="41"/>
      <c r="MUU18" s="41"/>
      <c r="MUV18" s="41"/>
      <c r="MUW18" s="41"/>
      <c r="MUX18" s="41"/>
      <c r="MUY18" s="41"/>
      <c r="MUZ18" s="41"/>
      <c r="MVA18" s="41"/>
      <c r="MVB18" s="41"/>
      <c r="MVC18" s="41"/>
      <c r="MVD18" s="41"/>
      <c r="MVE18" s="41"/>
      <c r="MVF18" s="41"/>
      <c r="MVG18" s="41"/>
      <c r="MVH18" s="41"/>
      <c r="MVI18" s="41"/>
      <c r="MVJ18" s="41"/>
      <c r="MVK18" s="41"/>
      <c r="MVL18" s="41"/>
      <c r="MVM18" s="41"/>
      <c r="MVN18" s="41"/>
      <c r="MVO18" s="41"/>
      <c r="MVP18" s="41"/>
      <c r="MVQ18" s="41"/>
      <c r="MVR18" s="41"/>
      <c r="MVS18" s="41"/>
      <c r="MVT18" s="41"/>
      <c r="MVU18" s="41"/>
      <c r="MVV18" s="41"/>
      <c r="MVW18" s="41"/>
      <c r="MVX18" s="41"/>
      <c r="MVY18" s="41"/>
      <c r="MVZ18" s="41"/>
      <c r="MWA18" s="41"/>
      <c r="MWB18" s="41"/>
      <c r="MWC18" s="41"/>
      <c r="MWD18" s="41"/>
      <c r="MWE18" s="41"/>
      <c r="MWF18" s="41"/>
      <c r="MWG18" s="41"/>
      <c r="MWH18" s="41"/>
      <c r="MWI18" s="41"/>
      <c r="MWJ18" s="41"/>
      <c r="MWK18" s="41"/>
      <c r="MWL18" s="41"/>
      <c r="MWM18" s="41"/>
      <c r="MWN18" s="41"/>
      <c r="MWO18" s="41"/>
      <c r="MWP18" s="41"/>
      <c r="MWQ18" s="41"/>
      <c r="MWR18" s="41"/>
      <c r="MWS18" s="41"/>
      <c r="MWT18" s="41"/>
      <c r="MWU18" s="41"/>
      <c r="MWV18" s="41"/>
      <c r="MWW18" s="41"/>
      <c r="MWX18" s="41"/>
      <c r="MWY18" s="41"/>
      <c r="MWZ18" s="41"/>
      <c r="MXA18" s="41"/>
      <c r="MXB18" s="41"/>
      <c r="MXC18" s="41"/>
      <c r="MXD18" s="41"/>
      <c r="MXE18" s="41"/>
      <c r="MXF18" s="41"/>
      <c r="MXG18" s="41"/>
      <c r="MXH18" s="41"/>
      <c r="MXI18" s="41"/>
      <c r="MXJ18" s="41"/>
      <c r="MXK18" s="41"/>
      <c r="MXL18" s="41"/>
      <c r="MXM18" s="41"/>
      <c r="MXN18" s="41"/>
      <c r="MXO18" s="41"/>
      <c r="MXP18" s="41"/>
      <c r="MXQ18" s="41"/>
      <c r="MXR18" s="41"/>
      <c r="MXS18" s="41"/>
      <c r="MXT18" s="41"/>
      <c r="MXU18" s="41"/>
      <c r="MXV18" s="41"/>
      <c r="MXW18" s="41"/>
      <c r="MXX18" s="41"/>
      <c r="MXY18" s="41"/>
      <c r="MXZ18" s="41"/>
      <c r="MYA18" s="41"/>
      <c r="MYB18" s="41"/>
      <c r="MYC18" s="41"/>
      <c r="MYD18" s="41"/>
      <c r="MYE18" s="41"/>
      <c r="MYF18" s="41"/>
      <c r="MYG18" s="41"/>
      <c r="MYH18" s="41"/>
      <c r="MYI18" s="41"/>
      <c r="MYJ18" s="41"/>
      <c r="MYK18" s="41"/>
      <c r="MYL18" s="41"/>
      <c r="MYM18" s="41"/>
      <c r="MYN18" s="41"/>
      <c r="MYO18" s="41"/>
      <c r="MYP18" s="41"/>
      <c r="MYQ18" s="41"/>
      <c r="MYR18" s="41"/>
      <c r="MYS18" s="41"/>
      <c r="MYT18" s="41"/>
      <c r="MYU18" s="41"/>
      <c r="MYV18" s="41"/>
      <c r="MYW18" s="41"/>
      <c r="MYX18" s="41"/>
      <c r="MYY18" s="41"/>
      <c r="MYZ18" s="41"/>
      <c r="MZA18" s="41"/>
      <c r="MZB18" s="41"/>
      <c r="MZC18" s="41"/>
      <c r="MZD18" s="41"/>
      <c r="MZE18" s="41"/>
      <c r="MZF18" s="41"/>
      <c r="MZG18" s="41"/>
      <c r="MZH18" s="41"/>
      <c r="MZI18" s="41"/>
      <c r="MZJ18" s="41"/>
      <c r="MZK18" s="41"/>
      <c r="MZL18" s="41"/>
      <c r="MZM18" s="41"/>
      <c r="MZN18" s="41"/>
      <c r="MZO18" s="41"/>
      <c r="MZP18" s="41"/>
      <c r="MZQ18" s="41"/>
      <c r="MZR18" s="41"/>
      <c r="MZS18" s="41"/>
      <c r="MZT18" s="41"/>
      <c r="MZU18" s="41"/>
      <c r="MZV18" s="41"/>
      <c r="MZW18" s="41"/>
      <c r="MZX18" s="41"/>
      <c r="MZY18" s="41"/>
      <c r="MZZ18" s="41"/>
      <c r="NAA18" s="41"/>
      <c r="NAB18" s="41"/>
      <c r="NAC18" s="41"/>
      <c r="NAD18" s="41"/>
      <c r="NAE18" s="41"/>
      <c r="NAF18" s="41"/>
      <c r="NAG18" s="41"/>
      <c r="NAH18" s="41"/>
      <c r="NAI18" s="41"/>
      <c r="NAJ18" s="41"/>
      <c r="NAK18" s="41"/>
      <c r="NAL18" s="41"/>
      <c r="NAM18" s="41"/>
      <c r="NAN18" s="41"/>
      <c r="NAO18" s="41"/>
      <c r="NAP18" s="41"/>
      <c r="NAQ18" s="41"/>
      <c r="NAR18" s="41"/>
      <c r="NAS18" s="41"/>
      <c r="NAT18" s="41"/>
      <c r="NAU18" s="41"/>
      <c r="NAV18" s="41"/>
      <c r="NAW18" s="41"/>
      <c r="NAX18" s="41"/>
      <c r="NAY18" s="41"/>
      <c r="NAZ18" s="41"/>
      <c r="NBA18" s="41"/>
      <c r="NBB18" s="41"/>
      <c r="NBC18" s="41"/>
      <c r="NBD18" s="41"/>
      <c r="NBE18" s="41"/>
      <c r="NBF18" s="41"/>
      <c r="NBG18" s="41"/>
      <c r="NBH18" s="41"/>
      <c r="NBI18" s="41"/>
      <c r="NBJ18" s="41"/>
      <c r="NBK18" s="41"/>
      <c r="NBL18" s="41"/>
      <c r="NBM18" s="41"/>
      <c r="NBN18" s="41"/>
      <c r="NBO18" s="41"/>
      <c r="NBP18" s="41"/>
      <c r="NBQ18" s="41"/>
      <c r="NBR18" s="41"/>
      <c r="NBS18" s="41"/>
      <c r="NBT18" s="41"/>
      <c r="NBU18" s="41"/>
      <c r="NBV18" s="41"/>
      <c r="NBW18" s="41"/>
      <c r="NBX18" s="41"/>
      <c r="NBY18" s="41"/>
      <c r="NBZ18" s="41"/>
      <c r="NCA18" s="41"/>
      <c r="NCB18" s="41"/>
      <c r="NCC18" s="41"/>
      <c r="NCD18" s="41"/>
      <c r="NCE18" s="41"/>
      <c r="NCF18" s="41"/>
      <c r="NCG18" s="41"/>
      <c r="NCH18" s="41"/>
      <c r="NCI18" s="41"/>
      <c r="NCJ18" s="41"/>
      <c r="NCK18" s="41"/>
      <c r="NCL18" s="41"/>
      <c r="NCM18" s="41"/>
      <c r="NCN18" s="41"/>
      <c r="NCO18" s="41"/>
      <c r="NCP18" s="41"/>
      <c r="NCQ18" s="41"/>
      <c r="NCR18" s="41"/>
      <c r="NCS18" s="41"/>
      <c r="NCT18" s="41"/>
      <c r="NCU18" s="41"/>
      <c r="NCV18" s="41"/>
      <c r="NCW18" s="41"/>
      <c r="NCX18" s="41"/>
      <c r="NCY18" s="41"/>
      <c r="NCZ18" s="41"/>
      <c r="NDA18" s="41"/>
      <c r="NDB18" s="41"/>
      <c r="NDC18" s="41"/>
      <c r="NDD18" s="41"/>
      <c r="NDE18" s="41"/>
      <c r="NDF18" s="41"/>
      <c r="NDG18" s="41"/>
      <c r="NDH18" s="41"/>
      <c r="NDI18" s="41"/>
      <c r="NDJ18" s="41"/>
      <c r="NDK18" s="41"/>
      <c r="NDL18" s="41"/>
      <c r="NDM18" s="41"/>
      <c r="NDN18" s="41"/>
      <c r="NDO18" s="41"/>
      <c r="NDP18" s="41"/>
      <c r="NDQ18" s="41"/>
      <c r="NDR18" s="41"/>
      <c r="NDS18" s="41"/>
      <c r="NDT18" s="41"/>
      <c r="NDU18" s="41"/>
      <c r="NDV18" s="41"/>
      <c r="NDW18" s="41"/>
      <c r="NDX18" s="41"/>
      <c r="NDY18" s="41"/>
      <c r="NDZ18" s="41"/>
      <c r="NEA18" s="41"/>
      <c r="NEB18" s="41"/>
      <c r="NEC18" s="41"/>
      <c r="NED18" s="41"/>
      <c r="NEE18" s="41"/>
      <c r="NEF18" s="41"/>
      <c r="NEG18" s="41"/>
      <c r="NEH18" s="41"/>
      <c r="NEI18" s="41"/>
      <c r="NEJ18" s="41"/>
      <c r="NEK18" s="41"/>
      <c r="NEL18" s="41"/>
      <c r="NEM18" s="41"/>
      <c r="NEN18" s="41"/>
      <c r="NEO18" s="41"/>
      <c r="NEP18" s="41"/>
      <c r="NEQ18" s="41"/>
      <c r="NER18" s="41"/>
      <c r="NES18" s="41"/>
      <c r="NET18" s="41"/>
      <c r="NEU18" s="41"/>
      <c r="NEV18" s="41"/>
      <c r="NEW18" s="41"/>
      <c r="NEX18" s="41"/>
      <c r="NEY18" s="41"/>
      <c r="NEZ18" s="41"/>
      <c r="NFA18" s="41"/>
      <c r="NFB18" s="41"/>
      <c r="NFC18" s="41"/>
      <c r="NFD18" s="41"/>
      <c r="NFE18" s="41"/>
      <c r="NFF18" s="41"/>
      <c r="NFG18" s="41"/>
      <c r="NFH18" s="41"/>
      <c r="NFI18" s="41"/>
      <c r="NFJ18" s="41"/>
      <c r="NFK18" s="41"/>
      <c r="NFL18" s="41"/>
      <c r="NFM18" s="41"/>
      <c r="NFN18" s="41"/>
      <c r="NFO18" s="41"/>
      <c r="NFP18" s="41"/>
      <c r="NFQ18" s="41"/>
      <c r="NFR18" s="41"/>
      <c r="NFS18" s="41"/>
      <c r="NFT18" s="41"/>
      <c r="NFU18" s="41"/>
      <c r="NFV18" s="41"/>
      <c r="NFW18" s="41"/>
      <c r="NFX18" s="41"/>
      <c r="NFY18" s="41"/>
      <c r="NFZ18" s="41"/>
      <c r="NGA18" s="41"/>
      <c r="NGB18" s="41"/>
      <c r="NGC18" s="41"/>
      <c r="NGD18" s="41"/>
      <c r="NGE18" s="41"/>
      <c r="NGF18" s="41"/>
      <c r="NGG18" s="41"/>
      <c r="NGH18" s="41"/>
      <c r="NGI18" s="41"/>
      <c r="NGJ18" s="41"/>
      <c r="NGK18" s="41"/>
      <c r="NGL18" s="41"/>
      <c r="NGM18" s="41"/>
      <c r="NGN18" s="41"/>
      <c r="NGO18" s="41"/>
      <c r="NGP18" s="41"/>
      <c r="NGQ18" s="41"/>
      <c r="NGR18" s="41"/>
      <c r="NGS18" s="41"/>
      <c r="NGT18" s="41"/>
      <c r="NGU18" s="41"/>
      <c r="NGV18" s="41"/>
      <c r="NGW18" s="41"/>
      <c r="NGX18" s="41"/>
      <c r="NGY18" s="41"/>
      <c r="NGZ18" s="41"/>
      <c r="NHA18" s="41"/>
      <c r="NHB18" s="41"/>
      <c r="NHC18" s="41"/>
      <c r="NHD18" s="41"/>
      <c r="NHE18" s="41"/>
      <c r="NHF18" s="41"/>
      <c r="NHG18" s="41"/>
      <c r="NHH18" s="41"/>
      <c r="NHI18" s="41"/>
      <c r="NHJ18" s="41"/>
      <c r="NHK18" s="41"/>
      <c r="NHL18" s="41"/>
      <c r="NHM18" s="41"/>
      <c r="NHN18" s="41"/>
      <c r="NHO18" s="41"/>
      <c r="NHP18" s="41"/>
      <c r="NHQ18" s="41"/>
      <c r="NHR18" s="41"/>
      <c r="NHS18" s="41"/>
      <c r="NHT18" s="41"/>
      <c r="NHU18" s="41"/>
      <c r="NHV18" s="41"/>
      <c r="NHW18" s="41"/>
      <c r="NHX18" s="41"/>
      <c r="NHY18" s="41"/>
      <c r="NHZ18" s="41"/>
      <c r="NIA18" s="41"/>
      <c r="NIB18" s="41"/>
      <c r="NIC18" s="41"/>
      <c r="NID18" s="41"/>
      <c r="NIE18" s="41"/>
      <c r="NIF18" s="41"/>
      <c r="NIG18" s="41"/>
      <c r="NIH18" s="41"/>
      <c r="NII18" s="41"/>
      <c r="NIJ18" s="41"/>
      <c r="NIK18" s="41"/>
      <c r="NIL18" s="41"/>
      <c r="NIM18" s="41"/>
      <c r="NIN18" s="41"/>
      <c r="NIO18" s="41"/>
      <c r="NIP18" s="41"/>
      <c r="NIQ18" s="41"/>
      <c r="NIR18" s="41"/>
      <c r="NIS18" s="41"/>
      <c r="NIT18" s="41"/>
      <c r="NIU18" s="41"/>
      <c r="NIV18" s="41"/>
      <c r="NIW18" s="41"/>
      <c r="NIX18" s="41"/>
      <c r="NIY18" s="41"/>
      <c r="NIZ18" s="41"/>
      <c r="NJA18" s="41"/>
      <c r="NJB18" s="41"/>
      <c r="NJC18" s="41"/>
      <c r="NJD18" s="41"/>
      <c r="NJE18" s="41"/>
      <c r="NJF18" s="41"/>
      <c r="NJG18" s="41"/>
      <c r="NJH18" s="41"/>
      <c r="NJI18" s="41"/>
      <c r="NJJ18" s="41"/>
      <c r="NJK18" s="41"/>
      <c r="NJL18" s="41"/>
      <c r="NJM18" s="41"/>
      <c r="NJN18" s="41"/>
      <c r="NJO18" s="41"/>
      <c r="NJP18" s="41"/>
      <c r="NJQ18" s="41"/>
      <c r="NJR18" s="41"/>
      <c r="NJS18" s="41"/>
      <c r="NJT18" s="41"/>
      <c r="NJU18" s="41"/>
      <c r="NJV18" s="41"/>
      <c r="NJW18" s="41"/>
      <c r="NJX18" s="41"/>
      <c r="NJY18" s="41"/>
      <c r="NJZ18" s="41"/>
      <c r="NKA18" s="41"/>
      <c r="NKB18" s="41"/>
      <c r="NKC18" s="41"/>
      <c r="NKD18" s="41"/>
      <c r="NKE18" s="41"/>
      <c r="NKF18" s="41"/>
      <c r="NKG18" s="41"/>
      <c r="NKH18" s="41"/>
      <c r="NKI18" s="41"/>
      <c r="NKJ18" s="41"/>
      <c r="NKK18" s="41"/>
      <c r="NKL18" s="41"/>
      <c r="NKM18" s="41"/>
      <c r="NKN18" s="41"/>
      <c r="NKO18" s="41"/>
      <c r="NKP18" s="41"/>
      <c r="NKQ18" s="41"/>
      <c r="NKR18" s="41"/>
      <c r="NKS18" s="41"/>
      <c r="NKT18" s="41"/>
      <c r="NKU18" s="41"/>
      <c r="NKV18" s="41"/>
      <c r="NKW18" s="41"/>
      <c r="NKX18" s="41"/>
      <c r="NKY18" s="41"/>
      <c r="NKZ18" s="41"/>
      <c r="NLA18" s="41"/>
      <c r="NLB18" s="41"/>
      <c r="NLC18" s="41"/>
      <c r="NLD18" s="41"/>
      <c r="NLE18" s="41"/>
      <c r="NLF18" s="41"/>
      <c r="NLG18" s="41"/>
      <c r="NLH18" s="41"/>
      <c r="NLI18" s="41"/>
      <c r="NLJ18" s="41"/>
      <c r="NLK18" s="41"/>
      <c r="NLL18" s="41"/>
      <c r="NLM18" s="41"/>
      <c r="NLN18" s="41"/>
      <c r="NLO18" s="41"/>
      <c r="NLP18" s="41"/>
      <c r="NLQ18" s="41"/>
      <c r="NLR18" s="41"/>
      <c r="NLS18" s="41"/>
      <c r="NLT18" s="41"/>
      <c r="NLU18" s="41"/>
      <c r="NLV18" s="41"/>
      <c r="NLW18" s="41"/>
      <c r="NLX18" s="41"/>
      <c r="NLY18" s="41"/>
      <c r="NLZ18" s="41"/>
      <c r="NMA18" s="41"/>
      <c r="NMB18" s="41"/>
      <c r="NMC18" s="41"/>
      <c r="NMD18" s="41"/>
      <c r="NME18" s="41"/>
      <c r="NMF18" s="41"/>
      <c r="NMG18" s="41"/>
      <c r="NMH18" s="41"/>
      <c r="NMI18" s="41"/>
      <c r="NMJ18" s="41"/>
      <c r="NMK18" s="41"/>
      <c r="NML18" s="41"/>
      <c r="NMM18" s="41"/>
      <c r="NMN18" s="41"/>
      <c r="NMO18" s="41"/>
      <c r="NMP18" s="41"/>
      <c r="NMQ18" s="41"/>
      <c r="NMR18" s="41"/>
      <c r="NMS18" s="41"/>
      <c r="NMT18" s="41"/>
      <c r="NMU18" s="41"/>
      <c r="NMV18" s="41"/>
      <c r="NMW18" s="41"/>
      <c r="NMX18" s="41"/>
      <c r="NMY18" s="41"/>
      <c r="NMZ18" s="41"/>
      <c r="NNA18" s="41"/>
      <c r="NNB18" s="41"/>
      <c r="NNC18" s="41"/>
      <c r="NND18" s="41"/>
      <c r="NNE18" s="41"/>
      <c r="NNF18" s="41"/>
      <c r="NNG18" s="41"/>
      <c r="NNH18" s="41"/>
      <c r="NNI18" s="41"/>
      <c r="NNJ18" s="41"/>
      <c r="NNK18" s="41"/>
      <c r="NNL18" s="41"/>
      <c r="NNM18" s="41"/>
      <c r="NNN18" s="41"/>
      <c r="NNO18" s="41"/>
      <c r="NNP18" s="41"/>
      <c r="NNQ18" s="41"/>
      <c r="NNR18" s="41"/>
      <c r="NNS18" s="41"/>
      <c r="NNT18" s="41"/>
      <c r="NNU18" s="41"/>
      <c r="NNV18" s="41"/>
      <c r="NNW18" s="41"/>
      <c r="NNX18" s="41"/>
      <c r="NNY18" s="41"/>
      <c r="NNZ18" s="41"/>
      <c r="NOA18" s="41"/>
      <c r="NOB18" s="41"/>
      <c r="NOC18" s="41"/>
      <c r="NOD18" s="41"/>
      <c r="NOE18" s="41"/>
      <c r="NOF18" s="41"/>
      <c r="NOG18" s="41"/>
      <c r="NOH18" s="41"/>
      <c r="NOI18" s="41"/>
      <c r="NOJ18" s="41"/>
      <c r="NOK18" s="41"/>
      <c r="NOL18" s="41"/>
      <c r="NOM18" s="41"/>
      <c r="NON18" s="41"/>
      <c r="NOO18" s="41"/>
      <c r="NOP18" s="41"/>
      <c r="NOQ18" s="41"/>
      <c r="NOR18" s="41"/>
      <c r="NOS18" s="41"/>
      <c r="NOT18" s="41"/>
      <c r="NOU18" s="41"/>
      <c r="NOV18" s="41"/>
      <c r="NOW18" s="41"/>
      <c r="NOX18" s="41"/>
      <c r="NOY18" s="41"/>
      <c r="NOZ18" s="41"/>
      <c r="NPA18" s="41"/>
      <c r="NPB18" s="41"/>
      <c r="NPC18" s="41"/>
      <c r="NPD18" s="41"/>
      <c r="NPE18" s="41"/>
      <c r="NPF18" s="41"/>
      <c r="NPG18" s="41"/>
      <c r="NPH18" s="41"/>
      <c r="NPI18" s="41"/>
      <c r="NPJ18" s="41"/>
      <c r="NPK18" s="41"/>
      <c r="NPL18" s="41"/>
      <c r="NPM18" s="41"/>
      <c r="NPN18" s="41"/>
      <c r="NPO18" s="41"/>
      <c r="NPP18" s="41"/>
      <c r="NPQ18" s="41"/>
      <c r="NPR18" s="41"/>
      <c r="NPS18" s="41"/>
      <c r="NPT18" s="41"/>
      <c r="NPU18" s="41"/>
      <c r="NPV18" s="41"/>
      <c r="NPW18" s="41"/>
      <c r="NPX18" s="41"/>
      <c r="NPY18" s="41"/>
      <c r="NPZ18" s="41"/>
      <c r="NQA18" s="41"/>
      <c r="NQB18" s="41"/>
      <c r="NQC18" s="41"/>
      <c r="NQD18" s="41"/>
      <c r="NQE18" s="41"/>
      <c r="NQF18" s="41"/>
      <c r="NQG18" s="41"/>
      <c r="NQH18" s="41"/>
      <c r="NQI18" s="41"/>
      <c r="NQJ18" s="41"/>
      <c r="NQK18" s="41"/>
      <c r="NQL18" s="41"/>
      <c r="NQM18" s="41"/>
      <c r="NQN18" s="41"/>
      <c r="NQO18" s="41"/>
      <c r="NQP18" s="41"/>
      <c r="NQQ18" s="41"/>
      <c r="NQR18" s="41"/>
      <c r="NQS18" s="41"/>
      <c r="NQT18" s="41"/>
      <c r="NQU18" s="41"/>
      <c r="NQV18" s="41"/>
      <c r="NQW18" s="41"/>
      <c r="NQX18" s="41"/>
      <c r="NQY18" s="41"/>
      <c r="NQZ18" s="41"/>
      <c r="NRA18" s="41"/>
      <c r="NRB18" s="41"/>
      <c r="NRC18" s="41"/>
      <c r="NRD18" s="41"/>
      <c r="NRE18" s="41"/>
      <c r="NRF18" s="41"/>
      <c r="NRG18" s="41"/>
      <c r="NRH18" s="41"/>
      <c r="NRI18" s="41"/>
      <c r="NRJ18" s="41"/>
      <c r="NRK18" s="41"/>
      <c r="NRL18" s="41"/>
      <c r="NRM18" s="41"/>
      <c r="NRN18" s="41"/>
      <c r="NRO18" s="41"/>
      <c r="NRP18" s="41"/>
      <c r="NRQ18" s="41"/>
      <c r="NRR18" s="41"/>
      <c r="NRS18" s="41"/>
      <c r="NRT18" s="41"/>
      <c r="NRU18" s="41"/>
      <c r="NRV18" s="41"/>
      <c r="NRW18" s="41"/>
      <c r="NRX18" s="41"/>
      <c r="NRY18" s="41"/>
      <c r="NRZ18" s="41"/>
      <c r="NSA18" s="41"/>
      <c r="NSB18" s="41"/>
      <c r="NSC18" s="41"/>
      <c r="NSD18" s="41"/>
      <c r="NSE18" s="41"/>
      <c r="NSF18" s="41"/>
      <c r="NSG18" s="41"/>
      <c r="NSH18" s="41"/>
      <c r="NSI18" s="41"/>
      <c r="NSJ18" s="41"/>
      <c r="NSK18" s="41"/>
      <c r="NSL18" s="41"/>
      <c r="NSM18" s="41"/>
      <c r="NSN18" s="41"/>
      <c r="NSO18" s="41"/>
      <c r="NSP18" s="41"/>
      <c r="NSQ18" s="41"/>
      <c r="NSR18" s="41"/>
      <c r="NSS18" s="41"/>
      <c r="NST18" s="41"/>
      <c r="NSU18" s="41"/>
      <c r="NSV18" s="41"/>
      <c r="NSW18" s="41"/>
      <c r="NSX18" s="41"/>
      <c r="NSY18" s="41"/>
      <c r="NSZ18" s="41"/>
      <c r="NTA18" s="41"/>
      <c r="NTB18" s="41"/>
      <c r="NTC18" s="41"/>
      <c r="NTD18" s="41"/>
      <c r="NTE18" s="41"/>
      <c r="NTF18" s="41"/>
      <c r="NTG18" s="41"/>
      <c r="NTH18" s="41"/>
      <c r="NTI18" s="41"/>
      <c r="NTJ18" s="41"/>
      <c r="NTK18" s="41"/>
      <c r="NTL18" s="41"/>
      <c r="NTM18" s="41"/>
      <c r="NTN18" s="41"/>
      <c r="NTO18" s="41"/>
      <c r="NTP18" s="41"/>
      <c r="NTQ18" s="41"/>
      <c r="NTR18" s="41"/>
      <c r="NTS18" s="41"/>
      <c r="NTT18" s="41"/>
      <c r="NTU18" s="41"/>
      <c r="NTV18" s="41"/>
      <c r="NTW18" s="41"/>
      <c r="NTX18" s="41"/>
      <c r="NTY18" s="41"/>
      <c r="NTZ18" s="41"/>
      <c r="NUA18" s="41"/>
      <c r="NUB18" s="41"/>
      <c r="NUC18" s="41"/>
      <c r="NUD18" s="41"/>
      <c r="NUE18" s="41"/>
      <c r="NUF18" s="41"/>
      <c r="NUG18" s="41"/>
      <c r="NUH18" s="41"/>
      <c r="NUI18" s="41"/>
      <c r="NUJ18" s="41"/>
      <c r="NUK18" s="41"/>
      <c r="NUL18" s="41"/>
      <c r="NUM18" s="41"/>
      <c r="NUN18" s="41"/>
      <c r="NUO18" s="41"/>
      <c r="NUP18" s="41"/>
      <c r="NUQ18" s="41"/>
      <c r="NUR18" s="41"/>
      <c r="NUS18" s="41"/>
      <c r="NUT18" s="41"/>
      <c r="NUU18" s="41"/>
      <c r="NUV18" s="41"/>
      <c r="NUW18" s="41"/>
      <c r="NUX18" s="41"/>
      <c r="NUY18" s="41"/>
      <c r="NUZ18" s="41"/>
      <c r="NVA18" s="41"/>
      <c r="NVB18" s="41"/>
      <c r="NVC18" s="41"/>
      <c r="NVD18" s="41"/>
      <c r="NVE18" s="41"/>
      <c r="NVF18" s="41"/>
      <c r="NVG18" s="41"/>
      <c r="NVH18" s="41"/>
      <c r="NVI18" s="41"/>
      <c r="NVJ18" s="41"/>
      <c r="NVK18" s="41"/>
      <c r="NVL18" s="41"/>
      <c r="NVM18" s="41"/>
      <c r="NVN18" s="41"/>
      <c r="NVO18" s="41"/>
      <c r="NVP18" s="41"/>
      <c r="NVQ18" s="41"/>
      <c r="NVR18" s="41"/>
      <c r="NVS18" s="41"/>
      <c r="NVT18" s="41"/>
      <c r="NVU18" s="41"/>
      <c r="NVV18" s="41"/>
      <c r="NVW18" s="41"/>
      <c r="NVX18" s="41"/>
      <c r="NVY18" s="41"/>
      <c r="NVZ18" s="41"/>
      <c r="NWA18" s="41"/>
      <c r="NWB18" s="41"/>
      <c r="NWC18" s="41"/>
      <c r="NWD18" s="41"/>
      <c r="NWE18" s="41"/>
      <c r="NWF18" s="41"/>
      <c r="NWG18" s="41"/>
      <c r="NWH18" s="41"/>
      <c r="NWI18" s="41"/>
      <c r="NWJ18" s="41"/>
      <c r="NWK18" s="41"/>
      <c r="NWL18" s="41"/>
      <c r="NWM18" s="41"/>
      <c r="NWN18" s="41"/>
      <c r="NWO18" s="41"/>
      <c r="NWP18" s="41"/>
      <c r="NWQ18" s="41"/>
      <c r="NWR18" s="41"/>
      <c r="NWS18" s="41"/>
      <c r="NWT18" s="41"/>
      <c r="NWU18" s="41"/>
      <c r="NWV18" s="41"/>
      <c r="NWW18" s="41"/>
      <c r="NWX18" s="41"/>
      <c r="NWY18" s="41"/>
      <c r="NWZ18" s="41"/>
      <c r="NXA18" s="41"/>
      <c r="NXB18" s="41"/>
      <c r="NXC18" s="41"/>
      <c r="NXD18" s="41"/>
      <c r="NXE18" s="41"/>
      <c r="NXF18" s="41"/>
      <c r="NXG18" s="41"/>
      <c r="NXH18" s="41"/>
      <c r="NXI18" s="41"/>
      <c r="NXJ18" s="41"/>
      <c r="NXK18" s="41"/>
      <c r="NXL18" s="41"/>
      <c r="NXM18" s="41"/>
      <c r="NXN18" s="41"/>
      <c r="NXO18" s="41"/>
      <c r="NXP18" s="41"/>
      <c r="NXQ18" s="41"/>
      <c r="NXR18" s="41"/>
      <c r="NXS18" s="41"/>
      <c r="NXT18" s="41"/>
      <c r="NXU18" s="41"/>
      <c r="NXV18" s="41"/>
      <c r="NXW18" s="41"/>
      <c r="NXX18" s="41"/>
      <c r="NXY18" s="41"/>
      <c r="NXZ18" s="41"/>
      <c r="NYA18" s="41"/>
      <c r="NYB18" s="41"/>
      <c r="NYC18" s="41"/>
      <c r="NYD18" s="41"/>
      <c r="NYE18" s="41"/>
      <c r="NYF18" s="41"/>
      <c r="NYG18" s="41"/>
      <c r="NYH18" s="41"/>
      <c r="NYI18" s="41"/>
      <c r="NYJ18" s="41"/>
      <c r="NYK18" s="41"/>
      <c r="NYL18" s="41"/>
      <c r="NYM18" s="41"/>
      <c r="NYN18" s="41"/>
      <c r="NYO18" s="41"/>
      <c r="NYP18" s="41"/>
      <c r="NYQ18" s="41"/>
      <c r="NYR18" s="41"/>
      <c r="NYS18" s="41"/>
      <c r="NYT18" s="41"/>
      <c r="NYU18" s="41"/>
      <c r="NYV18" s="41"/>
      <c r="NYW18" s="41"/>
      <c r="NYX18" s="41"/>
      <c r="NYY18" s="41"/>
      <c r="NYZ18" s="41"/>
      <c r="NZA18" s="41"/>
      <c r="NZB18" s="41"/>
      <c r="NZC18" s="41"/>
      <c r="NZD18" s="41"/>
      <c r="NZE18" s="41"/>
      <c r="NZF18" s="41"/>
      <c r="NZG18" s="41"/>
      <c r="NZH18" s="41"/>
      <c r="NZI18" s="41"/>
      <c r="NZJ18" s="41"/>
      <c r="NZK18" s="41"/>
      <c r="NZL18" s="41"/>
      <c r="NZM18" s="41"/>
      <c r="NZN18" s="41"/>
      <c r="NZO18" s="41"/>
      <c r="NZP18" s="41"/>
      <c r="NZQ18" s="41"/>
      <c r="NZR18" s="41"/>
      <c r="NZS18" s="41"/>
      <c r="NZT18" s="41"/>
      <c r="NZU18" s="41"/>
      <c r="NZV18" s="41"/>
      <c r="NZW18" s="41"/>
      <c r="NZX18" s="41"/>
      <c r="NZY18" s="41"/>
      <c r="NZZ18" s="41"/>
      <c r="OAA18" s="41"/>
      <c r="OAB18" s="41"/>
      <c r="OAC18" s="41"/>
      <c r="OAD18" s="41"/>
      <c r="OAE18" s="41"/>
      <c r="OAF18" s="41"/>
      <c r="OAG18" s="41"/>
      <c r="OAH18" s="41"/>
      <c r="OAI18" s="41"/>
      <c r="OAJ18" s="41"/>
      <c r="OAK18" s="41"/>
      <c r="OAL18" s="41"/>
      <c r="OAM18" s="41"/>
      <c r="OAN18" s="41"/>
      <c r="OAO18" s="41"/>
      <c r="OAP18" s="41"/>
      <c r="OAQ18" s="41"/>
      <c r="OAR18" s="41"/>
      <c r="OAS18" s="41"/>
      <c r="OAT18" s="41"/>
      <c r="OAU18" s="41"/>
      <c r="OAV18" s="41"/>
      <c r="OAW18" s="41"/>
      <c r="OAX18" s="41"/>
      <c r="OAY18" s="41"/>
      <c r="OAZ18" s="41"/>
      <c r="OBA18" s="41"/>
      <c r="OBB18" s="41"/>
      <c r="OBC18" s="41"/>
      <c r="OBD18" s="41"/>
      <c r="OBE18" s="41"/>
      <c r="OBF18" s="41"/>
      <c r="OBG18" s="41"/>
      <c r="OBH18" s="41"/>
      <c r="OBI18" s="41"/>
      <c r="OBJ18" s="41"/>
      <c r="OBK18" s="41"/>
      <c r="OBL18" s="41"/>
      <c r="OBM18" s="41"/>
      <c r="OBN18" s="41"/>
      <c r="OBO18" s="41"/>
      <c r="OBP18" s="41"/>
      <c r="OBQ18" s="41"/>
      <c r="OBR18" s="41"/>
      <c r="OBS18" s="41"/>
      <c r="OBT18" s="41"/>
      <c r="OBU18" s="41"/>
      <c r="OBV18" s="41"/>
      <c r="OBW18" s="41"/>
      <c r="OBX18" s="41"/>
      <c r="OBY18" s="41"/>
      <c r="OBZ18" s="41"/>
      <c r="OCA18" s="41"/>
      <c r="OCB18" s="41"/>
      <c r="OCC18" s="41"/>
      <c r="OCD18" s="41"/>
      <c r="OCE18" s="41"/>
      <c r="OCF18" s="41"/>
      <c r="OCG18" s="41"/>
      <c r="OCH18" s="41"/>
      <c r="OCI18" s="41"/>
      <c r="OCJ18" s="41"/>
      <c r="OCK18" s="41"/>
      <c r="OCL18" s="41"/>
      <c r="OCM18" s="41"/>
      <c r="OCN18" s="41"/>
      <c r="OCO18" s="41"/>
      <c r="OCP18" s="41"/>
      <c r="OCQ18" s="41"/>
      <c r="OCR18" s="41"/>
      <c r="OCS18" s="41"/>
      <c r="OCT18" s="41"/>
      <c r="OCU18" s="41"/>
      <c r="OCV18" s="41"/>
      <c r="OCW18" s="41"/>
      <c r="OCX18" s="41"/>
      <c r="OCY18" s="41"/>
      <c r="OCZ18" s="41"/>
      <c r="ODA18" s="41"/>
      <c r="ODB18" s="41"/>
      <c r="ODC18" s="41"/>
      <c r="ODD18" s="41"/>
      <c r="ODE18" s="41"/>
      <c r="ODF18" s="41"/>
      <c r="ODG18" s="41"/>
      <c r="ODH18" s="41"/>
      <c r="ODI18" s="41"/>
      <c r="ODJ18" s="41"/>
      <c r="ODK18" s="41"/>
      <c r="ODL18" s="41"/>
      <c r="ODM18" s="41"/>
      <c r="ODN18" s="41"/>
      <c r="ODO18" s="41"/>
      <c r="ODP18" s="41"/>
      <c r="ODQ18" s="41"/>
      <c r="ODR18" s="41"/>
      <c r="ODS18" s="41"/>
      <c r="ODT18" s="41"/>
      <c r="ODU18" s="41"/>
      <c r="ODV18" s="41"/>
      <c r="ODW18" s="41"/>
      <c r="ODX18" s="41"/>
      <c r="ODY18" s="41"/>
      <c r="ODZ18" s="41"/>
      <c r="OEA18" s="41"/>
      <c r="OEB18" s="41"/>
      <c r="OEC18" s="41"/>
      <c r="OED18" s="41"/>
      <c r="OEE18" s="41"/>
      <c r="OEF18" s="41"/>
      <c r="OEG18" s="41"/>
      <c r="OEH18" s="41"/>
      <c r="OEI18" s="41"/>
      <c r="OEJ18" s="41"/>
      <c r="OEK18" s="41"/>
      <c r="OEL18" s="41"/>
      <c r="OEM18" s="41"/>
      <c r="OEN18" s="41"/>
      <c r="OEO18" s="41"/>
      <c r="OEP18" s="41"/>
      <c r="OEQ18" s="41"/>
      <c r="OER18" s="41"/>
      <c r="OES18" s="41"/>
      <c r="OET18" s="41"/>
      <c r="OEU18" s="41"/>
      <c r="OEV18" s="41"/>
      <c r="OEW18" s="41"/>
      <c r="OEX18" s="41"/>
      <c r="OEY18" s="41"/>
      <c r="OEZ18" s="41"/>
      <c r="OFA18" s="41"/>
      <c r="OFB18" s="41"/>
      <c r="OFC18" s="41"/>
      <c r="OFD18" s="41"/>
      <c r="OFE18" s="41"/>
      <c r="OFF18" s="41"/>
      <c r="OFG18" s="41"/>
      <c r="OFH18" s="41"/>
      <c r="OFI18" s="41"/>
      <c r="OFJ18" s="41"/>
      <c r="OFK18" s="41"/>
      <c r="OFL18" s="41"/>
      <c r="OFM18" s="41"/>
      <c r="OFN18" s="41"/>
      <c r="OFO18" s="41"/>
      <c r="OFP18" s="41"/>
      <c r="OFQ18" s="41"/>
      <c r="OFR18" s="41"/>
      <c r="OFS18" s="41"/>
      <c r="OFT18" s="41"/>
      <c r="OFU18" s="41"/>
      <c r="OFV18" s="41"/>
      <c r="OFW18" s="41"/>
      <c r="OFX18" s="41"/>
      <c r="OFY18" s="41"/>
      <c r="OFZ18" s="41"/>
      <c r="OGA18" s="41"/>
      <c r="OGB18" s="41"/>
      <c r="OGC18" s="41"/>
      <c r="OGD18" s="41"/>
      <c r="OGE18" s="41"/>
      <c r="OGF18" s="41"/>
      <c r="OGG18" s="41"/>
      <c r="OGH18" s="41"/>
      <c r="OGI18" s="41"/>
      <c r="OGJ18" s="41"/>
      <c r="OGK18" s="41"/>
      <c r="OGL18" s="41"/>
      <c r="OGM18" s="41"/>
      <c r="OGN18" s="41"/>
      <c r="OGO18" s="41"/>
      <c r="OGP18" s="41"/>
      <c r="OGQ18" s="41"/>
      <c r="OGR18" s="41"/>
      <c r="OGS18" s="41"/>
      <c r="OGT18" s="41"/>
      <c r="OGU18" s="41"/>
      <c r="OGV18" s="41"/>
      <c r="OGW18" s="41"/>
      <c r="OGX18" s="41"/>
      <c r="OGY18" s="41"/>
      <c r="OGZ18" s="41"/>
      <c r="OHA18" s="41"/>
      <c r="OHB18" s="41"/>
      <c r="OHC18" s="41"/>
      <c r="OHD18" s="41"/>
      <c r="OHE18" s="41"/>
      <c r="OHF18" s="41"/>
      <c r="OHG18" s="41"/>
      <c r="OHH18" s="41"/>
      <c r="OHI18" s="41"/>
      <c r="OHJ18" s="41"/>
      <c r="OHK18" s="41"/>
      <c r="OHL18" s="41"/>
      <c r="OHM18" s="41"/>
      <c r="OHN18" s="41"/>
      <c r="OHO18" s="41"/>
      <c r="OHP18" s="41"/>
      <c r="OHQ18" s="41"/>
      <c r="OHR18" s="41"/>
      <c r="OHS18" s="41"/>
      <c r="OHT18" s="41"/>
      <c r="OHU18" s="41"/>
      <c r="OHV18" s="41"/>
      <c r="OHW18" s="41"/>
      <c r="OHX18" s="41"/>
      <c r="OHY18" s="41"/>
      <c r="OHZ18" s="41"/>
      <c r="OIA18" s="41"/>
      <c r="OIB18" s="41"/>
      <c r="OIC18" s="41"/>
      <c r="OID18" s="41"/>
      <c r="OIE18" s="41"/>
      <c r="OIF18" s="41"/>
      <c r="OIG18" s="41"/>
      <c r="OIH18" s="41"/>
      <c r="OII18" s="41"/>
      <c r="OIJ18" s="41"/>
      <c r="OIK18" s="41"/>
      <c r="OIL18" s="41"/>
      <c r="OIM18" s="41"/>
      <c r="OIN18" s="41"/>
      <c r="OIO18" s="41"/>
      <c r="OIP18" s="41"/>
      <c r="OIQ18" s="41"/>
      <c r="OIR18" s="41"/>
      <c r="OIS18" s="41"/>
      <c r="OIT18" s="41"/>
      <c r="OIU18" s="41"/>
      <c r="OIV18" s="41"/>
      <c r="OIW18" s="41"/>
      <c r="OIX18" s="41"/>
      <c r="OIY18" s="41"/>
      <c r="OIZ18" s="41"/>
      <c r="OJA18" s="41"/>
      <c r="OJB18" s="41"/>
      <c r="OJC18" s="41"/>
      <c r="OJD18" s="41"/>
      <c r="OJE18" s="41"/>
      <c r="OJF18" s="41"/>
      <c r="OJG18" s="41"/>
      <c r="OJH18" s="41"/>
      <c r="OJI18" s="41"/>
      <c r="OJJ18" s="41"/>
      <c r="OJK18" s="41"/>
      <c r="OJL18" s="41"/>
      <c r="OJM18" s="41"/>
      <c r="OJN18" s="41"/>
      <c r="OJO18" s="41"/>
      <c r="OJP18" s="41"/>
      <c r="OJQ18" s="41"/>
      <c r="OJR18" s="41"/>
      <c r="OJS18" s="41"/>
      <c r="OJT18" s="41"/>
      <c r="OJU18" s="41"/>
      <c r="OJV18" s="41"/>
      <c r="OJW18" s="41"/>
      <c r="OJX18" s="41"/>
      <c r="OJY18" s="41"/>
      <c r="OJZ18" s="41"/>
      <c r="OKA18" s="41"/>
      <c r="OKB18" s="41"/>
      <c r="OKC18" s="41"/>
      <c r="OKD18" s="41"/>
      <c r="OKE18" s="41"/>
      <c r="OKF18" s="41"/>
      <c r="OKG18" s="41"/>
      <c r="OKH18" s="41"/>
      <c r="OKI18" s="41"/>
      <c r="OKJ18" s="41"/>
      <c r="OKK18" s="41"/>
      <c r="OKL18" s="41"/>
      <c r="OKM18" s="41"/>
      <c r="OKN18" s="41"/>
      <c r="OKO18" s="41"/>
      <c r="OKP18" s="41"/>
      <c r="OKQ18" s="41"/>
      <c r="OKR18" s="41"/>
      <c r="OKS18" s="41"/>
      <c r="OKT18" s="41"/>
      <c r="OKU18" s="41"/>
      <c r="OKV18" s="41"/>
      <c r="OKW18" s="41"/>
      <c r="OKX18" s="41"/>
      <c r="OKY18" s="41"/>
      <c r="OKZ18" s="41"/>
      <c r="OLA18" s="41"/>
      <c r="OLB18" s="41"/>
      <c r="OLC18" s="41"/>
      <c r="OLD18" s="41"/>
      <c r="OLE18" s="41"/>
      <c r="OLF18" s="41"/>
      <c r="OLG18" s="41"/>
      <c r="OLH18" s="41"/>
      <c r="OLI18" s="41"/>
      <c r="OLJ18" s="41"/>
      <c r="OLK18" s="41"/>
      <c r="OLL18" s="41"/>
      <c r="OLM18" s="41"/>
      <c r="OLN18" s="41"/>
      <c r="OLO18" s="41"/>
      <c r="OLP18" s="41"/>
      <c r="OLQ18" s="41"/>
      <c r="OLR18" s="41"/>
      <c r="OLS18" s="41"/>
      <c r="OLT18" s="41"/>
      <c r="OLU18" s="41"/>
      <c r="OLV18" s="41"/>
      <c r="OLW18" s="41"/>
      <c r="OLX18" s="41"/>
      <c r="OLY18" s="41"/>
      <c r="OLZ18" s="41"/>
      <c r="OMA18" s="41"/>
      <c r="OMB18" s="41"/>
      <c r="OMC18" s="41"/>
      <c r="OMD18" s="41"/>
      <c r="OME18" s="41"/>
      <c r="OMF18" s="41"/>
      <c r="OMG18" s="41"/>
      <c r="OMH18" s="41"/>
      <c r="OMI18" s="41"/>
      <c r="OMJ18" s="41"/>
      <c r="OMK18" s="41"/>
      <c r="OML18" s="41"/>
      <c r="OMM18" s="41"/>
      <c r="OMN18" s="41"/>
      <c r="OMO18" s="41"/>
      <c r="OMP18" s="41"/>
      <c r="OMQ18" s="41"/>
      <c r="OMR18" s="41"/>
      <c r="OMS18" s="41"/>
      <c r="OMT18" s="41"/>
      <c r="OMU18" s="41"/>
      <c r="OMV18" s="41"/>
      <c r="OMW18" s="41"/>
      <c r="OMX18" s="41"/>
      <c r="OMY18" s="41"/>
      <c r="OMZ18" s="41"/>
      <c r="ONA18" s="41"/>
      <c r="ONB18" s="41"/>
      <c r="ONC18" s="41"/>
      <c r="OND18" s="41"/>
      <c r="ONE18" s="41"/>
      <c r="ONF18" s="41"/>
      <c r="ONG18" s="41"/>
      <c r="ONH18" s="41"/>
      <c r="ONI18" s="41"/>
      <c r="ONJ18" s="41"/>
      <c r="ONK18" s="41"/>
      <c r="ONL18" s="41"/>
      <c r="ONM18" s="41"/>
      <c r="ONN18" s="41"/>
      <c r="ONO18" s="41"/>
      <c r="ONP18" s="41"/>
      <c r="ONQ18" s="41"/>
      <c r="ONR18" s="41"/>
      <c r="ONS18" s="41"/>
      <c r="ONT18" s="41"/>
      <c r="ONU18" s="41"/>
      <c r="ONV18" s="41"/>
      <c r="ONW18" s="41"/>
      <c r="ONX18" s="41"/>
      <c r="ONY18" s="41"/>
      <c r="ONZ18" s="41"/>
      <c r="OOA18" s="41"/>
      <c r="OOB18" s="41"/>
      <c r="OOC18" s="41"/>
      <c r="OOD18" s="41"/>
      <c r="OOE18" s="41"/>
      <c r="OOF18" s="41"/>
      <c r="OOG18" s="41"/>
      <c r="OOH18" s="41"/>
      <c r="OOI18" s="41"/>
      <c r="OOJ18" s="41"/>
      <c r="OOK18" s="41"/>
      <c r="OOL18" s="41"/>
      <c r="OOM18" s="41"/>
      <c r="OON18" s="41"/>
      <c r="OOO18" s="41"/>
      <c r="OOP18" s="41"/>
      <c r="OOQ18" s="41"/>
      <c r="OOR18" s="41"/>
      <c r="OOS18" s="41"/>
      <c r="OOT18" s="41"/>
      <c r="OOU18" s="41"/>
      <c r="OOV18" s="41"/>
      <c r="OOW18" s="41"/>
      <c r="OOX18" s="41"/>
      <c r="OOY18" s="41"/>
      <c r="OOZ18" s="41"/>
      <c r="OPA18" s="41"/>
      <c r="OPB18" s="41"/>
      <c r="OPC18" s="41"/>
      <c r="OPD18" s="41"/>
      <c r="OPE18" s="41"/>
      <c r="OPF18" s="41"/>
      <c r="OPG18" s="41"/>
      <c r="OPH18" s="41"/>
      <c r="OPI18" s="41"/>
      <c r="OPJ18" s="41"/>
      <c r="OPK18" s="41"/>
      <c r="OPL18" s="41"/>
      <c r="OPM18" s="41"/>
      <c r="OPN18" s="41"/>
      <c r="OPO18" s="41"/>
      <c r="OPP18" s="41"/>
      <c r="OPQ18" s="41"/>
      <c r="OPR18" s="41"/>
      <c r="OPS18" s="41"/>
      <c r="OPT18" s="41"/>
      <c r="OPU18" s="41"/>
      <c r="OPV18" s="41"/>
      <c r="OPW18" s="41"/>
      <c r="OPX18" s="41"/>
      <c r="OPY18" s="41"/>
      <c r="OPZ18" s="41"/>
      <c r="OQA18" s="41"/>
      <c r="OQB18" s="41"/>
      <c r="OQC18" s="41"/>
      <c r="OQD18" s="41"/>
      <c r="OQE18" s="41"/>
      <c r="OQF18" s="41"/>
      <c r="OQG18" s="41"/>
      <c r="OQH18" s="41"/>
      <c r="OQI18" s="41"/>
      <c r="OQJ18" s="41"/>
      <c r="OQK18" s="41"/>
      <c r="OQL18" s="41"/>
      <c r="OQM18" s="41"/>
      <c r="OQN18" s="41"/>
      <c r="OQO18" s="41"/>
      <c r="OQP18" s="41"/>
      <c r="OQQ18" s="41"/>
      <c r="OQR18" s="41"/>
      <c r="OQS18" s="41"/>
      <c r="OQT18" s="41"/>
      <c r="OQU18" s="41"/>
      <c r="OQV18" s="41"/>
      <c r="OQW18" s="41"/>
      <c r="OQX18" s="41"/>
      <c r="OQY18" s="41"/>
      <c r="OQZ18" s="41"/>
      <c r="ORA18" s="41"/>
      <c r="ORB18" s="41"/>
      <c r="ORC18" s="41"/>
      <c r="ORD18" s="41"/>
      <c r="ORE18" s="41"/>
      <c r="ORF18" s="41"/>
      <c r="ORG18" s="41"/>
      <c r="ORH18" s="41"/>
      <c r="ORI18" s="41"/>
      <c r="ORJ18" s="41"/>
      <c r="ORK18" s="41"/>
      <c r="ORL18" s="41"/>
      <c r="ORM18" s="41"/>
      <c r="ORN18" s="41"/>
      <c r="ORO18" s="41"/>
      <c r="ORP18" s="41"/>
      <c r="ORQ18" s="41"/>
      <c r="ORR18" s="41"/>
      <c r="ORS18" s="41"/>
      <c r="ORT18" s="41"/>
      <c r="ORU18" s="41"/>
      <c r="ORV18" s="41"/>
      <c r="ORW18" s="41"/>
      <c r="ORX18" s="41"/>
      <c r="ORY18" s="41"/>
      <c r="ORZ18" s="41"/>
      <c r="OSA18" s="41"/>
      <c r="OSB18" s="41"/>
      <c r="OSC18" s="41"/>
      <c r="OSD18" s="41"/>
      <c r="OSE18" s="41"/>
      <c r="OSF18" s="41"/>
      <c r="OSG18" s="41"/>
      <c r="OSH18" s="41"/>
      <c r="OSI18" s="41"/>
      <c r="OSJ18" s="41"/>
      <c r="OSK18" s="41"/>
      <c r="OSL18" s="41"/>
      <c r="OSM18" s="41"/>
      <c r="OSN18" s="41"/>
      <c r="OSO18" s="41"/>
      <c r="OSP18" s="41"/>
      <c r="OSQ18" s="41"/>
      <c r="OSR18" s="41"/>
      <c r="OSS18" s="41"/>
      <c r="OST18" s="41"/>
      <c r="OSU18" s="41"/>
      <c r="OSV18" s="41"/>
      <c r="OSW18" s="41"/>
      <c r="OSX18" s="41"/>
      <c r="OSY18" s="41"/>
      <c r="OSZ18" s="41"/>
      <c r="OTA18" s="41"/>
      <c r="OTB18" s="41"/>
      <c r="OTC18" s="41"/>
      <c r="OTD18" s="41"/>
      <c r="OTE18" s="41"/>
      <c r="OTF18" s="41"/>
      <c r="OTG18" s="41"/>
      <c r="OTH18" s="41"/>
      <c r="OTI18" s="41"/>
      <c r="OTJ18" s="41"/>
      <c r="OTK18" s="41"/>
      <c r="OTL18" s="41"/>
      <c r="OTM18" s="41"/>
      <c r="OTN18" s="41"/>
      <c r="OTO18" s="41"/>
      <c r="OTP18" s="41"/>
      <c r="OTQ18" s="41"/>
      <c r="OTR18" s="41"/>
      <c r="OTS18" s="41"/>
      <c r="OTT18" s="41"/>
      <c r="OTU18" s="41"/>
      <c r="OTV18" s="41"/>
      <c r="OTW18" s="41"/>
      <c r="OTX18" s="41"/>
      <c r="OTY18" s="41"/>
      <c r="OTZ18" s="41"/>
      <c r="OUA18" s="41"/>
      <c r="OUB18" s="41"/>
      <c r="OUC18" s="41"/>
      <c r="OUD18" s="41"/>
      <c r="OUE18" s="41"/>
      <c r="OUF18" s="41"/>
      <c r="OUG18" s="41"/>
      <c r="OUH18" s="41"/>
      <c r="OUI18" s="41"/>
      <c r="OUJ18" s="41"/>
      <c r="OUK18" s="41"/>
      <c r="OUL18" s="41"/>
      <c r="OUM18" s="41"/>
      <c r="OUN18" s="41"/>
      <c r="OUO18" s="41"/>
      <c r="OUP18" s="41"/>
      <c r="OUQ18" s="41"/>
      <c r="OUR18" s="41"/>
      <c r="OUS18" s="41"/>
      <c r="OUT18" s="41"/>
      <c r="OUU18" s="41"/>
      <c r="OUV18" s="41"/>
      <c r="OUW18" s="41"/>
      <c r="OUX18" s="41"/>
      <c r="OUY18" s="41"/>
      <c r="OUZ18" s="41"/>
      <c r="OVA18" s="41"/>
      <c r="OVB18" s="41"/>
      <c r="OVC18" s="41"/>
      <c r="OVD18" s="41"/>
      <c r="OVE18" s="41"/>
      <c r="OVF18" s="41"/>
      <c r="OVG18" s="41"/>
      <c r="OVH18" s="41"/>
      <c r="OVI18" s="41"/>
      <c r="OVJ18" s="41"/>
      <c r="OVK18" s="41"/>
      <c r="OVL18" s="41"/>
      <c r="OVM18" s="41"/>
      <c r="OVN18" s="41"/>
      <c r="OVO18" s="41"/>
      <c r="OVP18" s="41"/>
      <c r="OVQ18" s="41"/>
      <c r="OVR18" s="41"/>
      <c r="OVS18" s="41"/>
      <c r="OVT18" s="41"/>
      <c r="OVU18" s="41"/>
      <c r="OVV18" s="41"/>
      <c r="OVW18" s="41"/>
      <c r="OVX18" s="41"/>
      <c r="OVY18" s="41"/>
      <c r="OVZ18" s="41"/>
      <c r="OWA18" s="41"/>
      <c r="OWB18" s="41"/>
      <c r="OWC18" s="41"/>
      <c r="OWD18" s="41"/>
      <c r="OWE18" s="41"/>
      <c r="OWF18" s="41"/>
      <c r="OWG18" s="41"/>
      <c r="OWH18" s="41"/>
      <c r="OWI18" s="41"/>
      <c r="OWJ18" s="41"/>
      <c r="OWK18" s="41"/>
      <c r="OWL18" s="41"/>
      <c r="OWM18" s="41"/>
      <c r="OWN18" s="41"/>
      <c r="OWO18" s="41"/>
      <c r="OWP18" s="41"/>
      <c r="OWQ18" s="41"/>
      <c r="OWR18" s="41"/>
      <c r="OWS18" s="41"/>
      <c r="OWT18" s="41"/>
      <c r="OWU18" s="41"/>
      <c r="OWV18" s="41"/>
      <c r="OWW18" s="41"/>
      <c r="OWX18" s="41"/>
      <c r="OWY18" s="41"/>
      <c r="OWZ18" s="41"/>
      <c r="OXA18" s="41"/>
      <c r="OXB18" s="41"/>
      <c r="OXC18" s="41"/>
      <c r="OXD18" s="41"/>
      <c r="OXE18" s="41"/>
      <c r="OXF18" s="41"/>
      <c r="OXG18" s="41"/>
      <c r="OXH18" s="41"/>
      <c r="OXI18" s="41"/>
      <c r="OXJ18" s="41"/>
      <c r="OXK18" s="41"/>
      <c r="OXL18" s="41"/>
      <c r="OXM18" s="41"/>
      <c r="OXN18" s="41"/>
      <c r="OXO18" s="41"/>
      <c r="OXP18" s="41"/>
      <c r="OXQ18" s="41"/>
      <c r="OXR18" s="41"/>
      <c r="OXS18" s="41"/>
      <c r="OXT18" s="41"/>
      <c r="OXU18" s="41"/>
      <c r="OXV18" s="41"/>
      <c r="OXW18" s="41"/>
      <c r="OXX18" s="41"/>
      <c r="OXY18" s="41"/>
      <c r="OXZ18" s="41"/>
      <c r="OYA18" s="41"/>
      <c r="OYB18" s="41"/>
      <c r="OYC18" s="41"/>
      <c r="OYD18" s="41"/>
      <c r="OYE18" s="41"/>
      <c r="OYF18" s="41"/>
      <c r="OYG18" s="41"/>
      <c r="OYH18" s="41"/>
      <c r="OYI18" s="41"/>
      <c r="OYJ18" s="41"/>
      <c r="OYK18" s="41"/>
      <c r="OYL18" s="41"/>
      <c r="OYM18" s="41"/>
      <c r="OYN18" s="41"/>
      <c r="OYO18" s="41"/>
      <c r="OYP18" s="41"/>
      <c r="OYQ18" s="41"/>
      <c r="OYR18" s="41"/>
      <c r="OYS18" s="41"/>
      <c r="OYT18" s="41"/>
      <c r="OYU18" s="41"/>
      <c r="OYV18" s="41"/>
      <c r="OYW18" s="41"/>
      <c r="OYX18" s="41"/>
      <c r="OYY18" s="41"/>
      <c r="OYZ18" s="41"/>
      <c r="OZA18" s="41"/>
      <c r="OZB18" s="41"/>
      <c r="OZC18" s="41"/>
      <c r="OZD18" s="41"/>
      <c r="OZE18" s="41"/>
      <c r="OZF18" s="41"/>
      <c r="OZG18" s="41"/>
      <c r="OZH18" s="41"/>
      <c r="OZI18" s="41"/>
      <c r="OZJ18" s="41"/>
      <c r="OZK18" s="41"/>
      <c r="OZL18" s="41"/>
      <c r="OZM18" s="41"/>
      <c r="OZN18" s="41"/>
      <c r="OZO18" s="41"/>
      <c r="OZP18" s="41"/>
      <c r="OZQ18" s="41"/>
      <c r="OZR18" s="41"/>
      <c r="OZS18" s="41"/>
      <c r="OZT18" s="41"/>
      <c r="OZU18" s="41"/>
      <c r="OZV18" s="41"/>
      <c r="OZW18" s="41"/>
      <c r="OZX18" s="41"/>
      <c r="OZY18" s="41"/>
      <c r="OZZ18" s="41"/>
      <c r="PAA18" s="41"/>
      <c r="PAB18" s="41"/>
      <c r="PAC18" s="41"/>
      <c r="PAD18" s="41"/>
      <c r="PAE18" s="41"/>
      <c r="PAF18" s="41"/>
      <c r="PAG18" s="41"/>
      <c r="PAH18" s="41"/>
      <c r="PAI18" s="41"/>
      <c r="PAJ18" s="41"/>
      <c r="PAK18" s="41"/>
      <c r="PAL18" s="41"/>
      <c r="PAM18" s="41"/>
      <c r="PAN18" s="41"/>
      <c r="PAO18" s="41"/>
      <c r="PAP18" s="41"/>
      <c r="PAQ18" s="41"/>
      <c r="PAR18" s="41"/>
      <c r="PAS18" s="41"/>
      <c r="PAT18" s="41"/>
      <c r="PAU18" s="41"/>
      <c r="PAV18" s="41"/>
      <c r="PAW18" s="41"/>
      <c r="PAX18" s="41"/>
      <c r="PAY18" s="41"/>
      <c r="PAZ18" s="41"/>
      <c r="PBA18" s="41"/>
      <c r="PBB18" s="41"/>
      <c r="PBC18" s="41"/>
      <c r="PBD18" s="41"/>
      <c r="PBE18" s="41"/>
      <c r="PBF18" s="41"/>
      <c r="PBG18" s="41"/>
      <c r="PBH18" s="41"/>
      <c r="PBI18" s="41"/>
      <c r="PBJ18" s="41"/>
      <c r="PBK18" s="41"/>
      <c r="PBL18" s="41"/>
      <c r="PBM18" s="41"/>
      <c r="PBN18" s="41"/>
      <c r="PBO18" s="41"/>
      <c r="PBP18" s="41"/>
      <c r="PBQ18" s="41"/>
      <c r="PBR18" s="41"/>
      <c r="PBS18" s="41"/>
      <c r="PBT18" s="41"/>
      <c r="PBU18" s="41"/>
      <c r="PBV18" s="41"/>
      <c r="PBW18" s="41"/>
      <c r="PBX18" s="41"/>
      <c r="PBY18" s="41"/>
      <c r="PBZ18" s="41"/>
      <c r="PCA18" s="41"/>
      <c r="PCB18" s="41"/>
      <c r="PCC18" s="41"/>
      <c r="PCD18" s="41"/>
      <c r="PCE18" s="41"/>
      <c r="PCF18" s="41"/>
      <c r="PCG18" s="41"/>
      <c r="PCH18" s="41"/>
      <c r="PCI18" s="41"/>
      <c r="PCJ18" s="41"/>
      <c r="PCK18" s="41"/>
      <c r="PCL18" s="41"/>
      <c r="PCM18" s="41"/>
      <c r="PCN18" s="41"/>
      <c r="PCO18" s="41"/>
      <c r="PCP18" s="41"/>
      <c r="PCQ18" s="41"/>
      <c r="PCR18" s="41"/>
      <c r="PCS18" s="41"/>
      <c r="PCT18" s="41"/>
      <c r="PCU18" s="41"/>
      <c r="PCV18" s="41"/>
      <c r="PCW18" s="41"/>
      <c r="PCX18" s="41"/>
      <c r="PCY18" s="41"/>
      <c r="PCZ18" s="41"/>
      <c r="PDA18" s="41"/>
      <c r="PDB18" s="41"/>
      <c r="PDC18" s="41"/>
      <c r="PDD18" s="41"/>
      <c r="PDE18" s="41"/>
      <c r="PDF18" s="41"/>
      <c r="PDG18" s="41"/>
      <c r="PDH18" s="41"/>
      <c r="PDI18" s="41"/>
      <c r="PDJ18" s="41"/>
      <c r="PDK18" s="41"/>
      <c r="PDL18" s="41"/>
      <c r="PDM18" s="41"/>
      <c r="PDN18" s="41"/>
      <c r="PDO18" s="41"/>
      <c r="PDP18" s="41"/>
      <c r="PDQ18" s="41"/>
      <c r="PDR18" s="41"/>
      <c r="PDS18" s="41"/>
      <c r="PDT18" s="41"/>
      <c r="PDU18" s="41"/>
      <c r="PDV18" s="41"/>
      <c r="PDW18" s="41"/>
      <c r="PDX18" s="41"/>
      <c r="PDY18" s="41"/>
      <c r="PDZ18" s="41"/>
      <c r="PEA18" s="41"/>
      <c r="PEB18" s="41"/>
      <c r="PEC18" s="41"/>
      <c r="PED18" s="41"/>
      <c r="PEE18" s="41"/>
      <c r="PEF18" s="41"/>
      <c r="PEG18" s="41"/>
      <c r="PEH18" s="41"/>
      <c r="PEI18" s="41"/>
      <c r="PEJ18" s="41"/>
      <c r="PEK18" s="41"/>
      <c r="PEL18" s="41"/>
      <c r="PEM18" s="41"/>
      <c r="PEN18" s="41"/>
      <c r="PEO18" s="41"/>
      <c r="PEP18" s="41"/>
      <c r="PEQ18" s="41"/>
      <c r="PER18" s="41"/>
      <c r="PES18" s="41"/>
      <c r="PET18" s="41"/>
      <c r="PEU18" s="41"/>
      <c r="PEV18" s="41"/>
      <c r="PEW18" s="41"/>
      <c r="PEX18" s="41"/>
      <c r="PEY18" s="41"/>
      <c r="PEZ18" s="41"/>
      <c r="PFA18" s="41"/>
      <c r="PFB18" s="41"/>
      <c r="PFC18" s="41"/>
      <c r="PFD18" s="41"/>
      <c r="PFE18" s="41"/>
      <c r="PFF18" s="41"/>
      <c r="PFG18" s="41"/>
      <c r="PFH18" s="41"/>
      <c r="PFI18" s="41"/>
      <c r="PFJ18" s="41"/>
      <c r="PFK18" s="41"/>
      <c r="PFL18" s="41"/>
      <c r="PFM18" s="41"/>
      <c r="PFN18" s="41"/>
      <c r="PFO18" s="41"/>
      <c r="PFP18" s="41"/>
      <c r="PFQ18" s="41"/>
      <c r="PFR18" s="41"/>
      <c r="PFS18" s="41"/>
      <c r="PFT18" s="41"/>
      <c r="PFU18" s="41"/>
      <c r="PFV18" s="41"/>
      <c r="PFW18" s="41"/>
      <c r="PFX18" s="41"/>
      <c r="PFY18" s="41"/>
      <c r="PFZ18" s="41"/>
      <c r="PGA18" s="41"/>
      <c r="PGB18" s="41"/>
      <c r="PGC18" s="41"/>
      <c r="PGD18" s="41"/>
      <c r="PGE18" s="41"/>
      <c r="PGF18" s="41"/>
      <c r="PGG18" s="41"/>
      <c r="PGH18" s="41"/>
      <c r="PGI18" s="41"/>
      <c r="PGJ18" s="41"/>
      <c r="PGK18" s="41"/>
      <c r="PGL18" s="41"/>
      <c r="PGM18" s="41"/>
      <c r="PGN18" s="41"/>
      <c r="PGO18" s="41"/>
      <c r="PGP18" s="41"/>
      <c r="PGQ18" s="41"/>
      <c r="PGR18" s="41"/>
      <c r="PGS18" s="41"/>
      <c r="PGT18" s="41"/>
      <c r="PGU18" s="41"/>
      <c r="PGV18" s="41"/>
      <c r="PGW18" s="41"/>
      <c r="PGX18" s="41"/>
      <c r="PGY18" s="41"/>
      <c r="PGZ18" s="41"/>
      <c r="PHA18" s="41"/>
      <c r="PHB18" s="41"/>
      <c r="PHC18" s="41"/>
      <c r="PHD18" s="41"/>
      <c r="PHE18" s="41"/>
      <c r="PHF18" s="41"/>
      <c r="PHG18" s="41"/>
      <c r="PHH18" s="41"/>
      <c r="PHI18" s="41"/>
      <c r="PHJ18" s="41"/>
      <c r="PHK18" s="41"/>
      <c r="PHL18" s="41"/>
      <c r="PHM18" s="41"/>
      <c r="PHN18" s="41"/>
      <c r="PHO18" s="41"/>
      <c r="PHP18" s="41"/>
      <c r="PHQ18" s="41"/>
      <c r="PHR18" s="41"/>
      <c r="PHS18" s="41"/>
      <c r="PHT18" s="41"/>
      <c r="PHU18" s="41"/>
      <c r="PHV18" s="41"/>
      <c r="PHW18" s="41"/>
      <c r="PHX18" s="41"/>
      <c r="PHY18" s="41"/>
      <c r="PHZ18" s="41"/>
      <c r="PIA18" s="41"/>
      <c r="PIB18" s="41"/>
      <c r="PIC18" s="41"/>
      <c r="PID18" s="41"/>
      <c r="PIE18" s="41"/>
      <c r="PIF18" s="41"/>
      <c r="PIG18" s="41"/>
      <c r="PIH18" s="41"/>
      <c r="PII18" s="41"/>
      <c r="PIJ18" s="41"/>
      <c r="PIK18" s="41"/>
      <c r="PIL18" s="41"/>
      <c r="PIM18" s="41"/>
      <c r="PIN18" s="41"/>
      <c r="PIO18" s="41"/>
      <c r="PIP18" s="41"/>
      <c r="PIQ18" s="41"/>
      <c r="PIR18" s="41"/>
      <c r="PIS18" s="41"/>
      <c r="PIT18" s="41"/>
      <c r="PIU18" s="41"/>
      <c r="PIV18" s="41"/>
      <c r="PIW18" s="41"/>
      <c r="PIX18" s="41"/>
      <c r="PIY18" s="41"/>
      <c r="PIZ18" s="41"/>
      <c r="PJA18" s="41"/>
      <c r="PJB18" s="41"/>
      <c r="PJC18" s="41"/>
      <c r="PJD18" s="41"/>
      <c r="PJE18" s="41"/>
      <c r="PJF18" s="41"/>
      <c r="PJG18" s="41"/>
      <c r="PJH18" s="41"/>
      <c r="PJI18" s="41"/>
      <c r="PJJ18" s="41"/>
      <c r="PJK18" s="41"/>
      <c r="PJL18" s="41"/>
      <c r="PJM18" s="41"/>
      <c r="PJN18" s="41"/>
      <c r="PJO18" s="41"/>
      <c r="PJP18" s="41"/>
      <c r="PJQ18" s="41"/>
      <c r="PJR18" s="41"/>
      <c r="PJS18" s="41"/>
      <c r="PJT18" s="41"/>
      <c r="PJU18" s="41"/>
      <c r="PJV18" s="41"/>
      <c r="PJW18" s="41"/>
      <c r="PJX18" s="41"/>
      <c r="PJY18" s="41"/>
      <c r="PJZ18" s="41"/>
      <c r="PKA18" s="41"/>
      <c r="PKB18" s="41"/>
      <c r="PKC18" s="41"/>
      <c r="PKD18" s="41"/>
      <c r="PKE18" s="41"/>
      <c r="PKF18" s="41"/>
      <c r="PKG18" s="41"/>
      <c r="PKH18" s="41"/>
      <c r="PKI18" s="41"/>
      <c r="PKJ18" s="41"/>
      <c r="PKK18" s="41"/>
      <c r="PKL18" s="41"/>
      <c r="PKM18" s="41"/>
      <c r="PKN18" s="41"/>
      <c r="PKO18" s="41"/>
      <c r="PKP18" s="41"/>
      <c r="PKQ18" s="41"/>
      <c r="PKR18" s="41"/>
      <c r="PKS18" s="41"/>
      <c r="PKT18" s="41"/>
      <c r="PKU18" s="41"/>
      <c r="PKV18" s="41"/>
      <c r="PKW18" s="41"/>
      <c r="PKX18" s="41"/>
      <c r="PKY18" s="41"/>
      <c r="PKZ18" s="41"/>
      <c r="PLA18" s="41"/>
      <c r="PLB18" s="41"/>
      <c r="PLC18" s="41"/>
      <c r="PLD18" s="41"/>
      <c r="PLE18" s="41"/>
      <c r="PLF18" s="41"/>
      <c r="PLG18" s="41"/>
      <c r="PLH18" s="41"/>
      <c r="PLI18" s="41"/>
      <c r="PLJ18" s="41"/>
      <c r="PLK18" s="41"/>
      <c r="PLL18" s="41"/>
      <c r="PLM18" s="41"/>
      <c r="PLN18" s="41"/>
      <c r="PLO18" s="41"/>
      <c r="PLP18" s="41"/>
      <c r="PLQ18" s="41"/>
      <c r="PLR18" s="41"/>
      <c r="PLS18" s="41"/>
      <c r="PLT18" s="41"/>
      <c r="PLU18" s="41"/>
      <c r="PLV18" s="41"/>
      <c r="PLW18" s="41"/>
      <c r="PLX18" s="41"/>
      <c r="PLY18" s="41"/>
      <c r="PLZ18" s="41"/>
      <c r="PMA18" s="41"/>
      <c r="PMB18" s="41"/>
      <c r="PMC18" s="41"/>
      <c r="PMD18" s="41"/>
      <c r="PME18" s="41"/>
      <c r="PMF18" s="41"/>
      <c r="PMG18" s="41"/>
      <c r="PMH18" s="41"/>
      <c r="PMI18" s="41"/>
      <c r="PMJ18" s="41"/>
      <c r="PMK18" s="41"/>
      <c r="PML18" s="41"/>
      <c r="PMM18" s="41"/>
      <c r="PMN18" s="41"/>
      <c r="PMO18" s="41"/>
      <c r="PMP18" s="41"/>
      <c r="PMQ18" s="41"/>
      <c r="PMR18" s="41"/>
      <c r="PMS18" s="41"/>
      <c r="PMT18" s="41"/>
      <c r="PMU18" s="41"/>
      <c r="PMV18" s="41"/>
      <c r="PMW18" s="41"/>
      <c r="PMX18" s="41"/>
      <c r="PMY18" s="41"/>
      <c r="PMZ18" s="41"/>
      <c r="PNA18" s="41"/>
      <c r="PNB18" s="41"/>
      <c r="PNC18" s="41"/>
      <c r="PND18" s="41"/>
      <c r="PNE18" s="41"/>
      <c r="PNF18" s="41"/>
      <c r="PNG18" s="41"/>
      <c r="PNH18" s="41"/>
      <c r="PNI18" s="41"/>
      <c r="PNJ18" s="41"/>
      <c r="PNK18" s="41"/>
      <c r="PNL18" s="41"/>
      <c r="PNM18" s="41"/>
      <c r="PNN18" s="41"/>
      <c r="PNO18" s="41"/>
      <c r="PNP18" s="41"/>
      <c r="PNQ18" s="41"/>
      <c r="PNR18" s="41"/>
      <c r="PNS18" s="41"/>
      <c r="PNT18" s="41"/>
      <c r="PNU18" s="41"/>
      <c r="PNV18" s="41"/>
      <c r="PNW18" s="41"/>
      <c r="PNX18" s="41"/>
      <c r="PNY18" s="41"/>
      <c r="PNZ18" s="41"/>
      <c r="POA18" s="41"/>
      <c r="POB18" s="41"/>
      <c r="POC18" s="41"/>
      <c r="POD18" s="41"/>
      <c r="POE18" s="41"/>
      <c r="POF18" s="41"/>
      <c r="POG18" s="41"/>
      <c r="POH18" s="41"/>
      <c r="POI18" s="41"/>
      <c r="POJ18" s="41"/>
      <c r="POK18" s="41"/>
      <c r="POL18" s="41"/>
      <c r="POM18" s="41"/>
      <c r="PON18" s="41"/>
      <c r="POO18" s="41"/>
      <c r="POP18" s="41"/>
      <c r="POQ18" s="41"/>
      <c r="POR18" s="41"/>
      <c r="POS18" s="41"/>
      <c r="POT18" s="41"/>
      <c r="POU18" s="41"/>
      <c r="POV18" s="41"/>
      <c r="POW18" s="41"/>
      <c r="POX18" s="41"/>
      <c r="POY18" s="41"/>
      <c r="POZ18" s="41"/>
      <c r="PPA18" s="41"/>
      <c r="PPB18" s="41"/>
      <c r="PPC18" s="41"/>
      <c r="PPD18" s="41"/>
      <c r="PPE18" s="41"/>
      <c r="PPF18" s="41"/>
      <c r="PPG18" s="41"/>
      <c r="PPH18" s="41"/>
      <c r="PPI18" s="41"/>
      <c r="PPJ18" s="41"/>
      <c r="PPK18" s="41"/>
      <c r="PPL18" s="41"/>
      <c r="PPM18" s="41"/>
      <c r="PPN18" s="41"/>
      <c r="PPO18" s="41"/>
      <c r="PPP18" s="41"/>
      <c r="PPQ18" s="41"/>
      <c r="PPR18" s="41"/>
      <c r="PPS18" s="41"/>
      <c r="PPT18" s="41"/>
      <c r="PPU18" s="41"/>
      <c r="PPV18" s="41"/>
      <c r="PPW18" s="41"/>
      <c r="PPX18" s="41"/>
      <c r="PPY18" s="41"/>
      <c r="PPZ18" s="41"/>
      <c r="PQA18" s="41"/>
      <c r="PQB18" s="41"/>
      <c r="PQC18" s="41"/>
      <c r="PQD18" s="41"/>
      <c r="PQE18" s="41"/>
      <c r="PQF18" s="41"/>
      <c r="PQG18" s="41"/>
      <c r="PQH18" s="41"/>
      <c r="PQI18" s="41"/>
      <c r="PQJ18" s="41"/>
      <c r="PQK18" s="41"/>
      <c r="PQL18" s="41"/>
      <c r="PQM18" s="41"/>
      <c r="PQN18" s="41"/>
      <c r="PQO18" s="41"/>
      <c r="PQP18" s="41"/>
      <c r="PQQ18" s="41"/>
      <c r="PQR18" s="41"/>
      <c r="PQS18" s="41"/>
      <c r="PQT18" s="41"/>
      <c r="PQU18" s="41"/>
      <c r="PQV18" s="41"/>
      <c r="PQW18" s="41"/>
      <c r="PQX18" s="41"/>
      <c r="PQY18" s="41"/>
      <c r="PQZ18" s="41"/>
      <c r="PRA18" s="41"/>
      <c r="PRB18" s="41"/>
      <c r="PRC18" s="41"/>
      <c r="PRD18" s="41"/>
      <c r="PRE18" s="41"/>
      <c r="PRF18" s="41"/>
      <c r="PRG18" s="41"/>
      <c r="PRH18" s="41"/>
      <c r="PRI18" s="41"/>
      <c r="PRJ18" s="41"/>
      <c r="PRK18" s="41"/>
      <c r="PRL18" s="41"/>
      <c r="PRM18" s="41"/>
      <c r="PRN18" s="41"/>
      <c r="PRO18" s="41"/>
      <c r="PRP18" s="41"/>
      <c r="PRQ18" s="41"/>
      <c r="PRR18" s="41"/>
      <c r="PRS18" s="41"/>
      <c r="PRT18" s="41"/>
      <c r="PRU18" s="41"/>
      <c r="PRV18" s="41"/>
      <c r="PRW18" s="41"/>
      <c r="PRX18" s="41"/>
      <c r="PRY18" s="41"/>
      <c r="PRZ18" s="41"/>
      <c r="PSA18" s="41"/>
      <c r="PSB18" s="41"/>
      <c r="PSC18" s="41"/>
      <c r="PSD18" s="41"/>
      <c r="PSE18" s="41"/>
      <c r="PSF18" s="41"/>
      <c r="PSG18" s="41"/>
      <c r="PSH18" s="41"/>
      <c r="PSI18" s="41"/>
      <c r="PSJ18" s="41"/>
      <c r="PSK18" s="41"/>
      <c r="PSL18" s="41"/>
      <c r="PSM18" s="41"/>
      <c r="PSN18" s="41"/>
      <c r="PSO18" s="41"/>
      <c r="PSP18" s="41"/>
      <c r="PSQ18" s="41"/>
      <c r="PSR18" s="41"/>
      <c r="PSS18" s="41"/>
      <c r="PST18" s="41"/>
      <c r="PSU18" s="41"/>
      <c r="PSV18" s="41"/>
      <c r="PSW18" s="41"/>
      <c r="PSX18" s="41"/>
      <c r="PSY18" s="41"/>
      <c r="PSZ18" s="41"/>
      <c r="PTA18" s="41"/>
      <c r="PTB18" s="41"/>
      <c r="PTC18" s="41"/>
      <c r="PTD18" s="41"/>
      <c r="PTE18" s="41"/>
      <c r="PTF18" s="41"/>
      <c r="PTG18" s="41"/>
      <c r="PTH18" s="41"/>
      <c r="PTI18" s="41"/>
      <c r="PTJ18" s="41"/>
      <c r="PTK18" s="41"/>
      <c r="PTL18" s="41"/>
      <c r="PTM18" s="41"/>
      <c r="PTN18" s="41"/>
      <c r="PTO18" s="41"/>
      <c r="PTP18" s="41"/>
      <c r="PTQ18" s="41"/>
      <c r="PTR18" s="41"/>
      <c r="PTS18" s="41"/>
      <c r="PTT18" s="41"/>
      <c r="PTU18" s="41"/>
      <c r="PTV18" s="41"/>
      <c r="PTW18" s="41"/>
      <c r="PTX18" s="41"/>
      <c r="PTY18" s="41"/>
      <c r="PTZ18" s="41"/>
      <c r="PUA18" s="41"/>
      <c r="PUB18" s="41"/>
      <c r="PUC18" s="41"/>
      <c r="PUD18" s="41"/>
      <c r="PUE18" s="41"/>
      <c r="PUF18" s="41"/>
      <c r="PUG18" s="41"/>
      <c r="PUH18" s="41"/>
      <c r="PUI18" s="41"/>
      <c r="PUJ18" s="41"/>
      <c r="PUK18" s="41"/>
      <c r="PUL18" s="41"/>
      <c r="PUM18" s="41"/>
      <c r="PUN18" s="41"/>
      <c r="PUO18" s="41"/>
      <c r="PUP18" s="41"/>
      <c r="PUQ18" s="41"/>
      <c r="PUR18" s="41"/>
      <c r="PUS18" s="41"/>
      <c r="PUT18" s="41"/>
      <c r="PUU18" s="41"/>
      <c r="PUV18" s="41"/>
      <c r="PUW18" s="41"/>
      <c r="PUX18" s="41"/>
      <c r="PUY18" s="41"/>
      <c r="PUZ18" s="41"/>
      <c r="PVA18" s="41"/>
      <c r="PVB18" s="41"/>
      <c r="PVC18" s="41"/>
      <c r="PVD18" s="41"/>
      <c r="PVE18" s="41"/>
      <c r="PVF18" s="41"/>
      <c r="PVG18" s="41"/>
      <c r="PVH18" s="41"/>
      <c r="PVI18" s="41"/>
      <c r="PVJ18" s="41"/>
      <c r="PVK18" s="41"/>
      <c r="PVL18" s="41"/>
      <c r="PVM18" s="41"/>
      <c r="PVN18" s="41"/>
      <c r="PVO18" s="41"/>
      <c r="PVP18" s="41"/>
      <c r="PVQ18" s="41"/>
      <c r="PVR18" s="41"/>
      <c r="PVS18" s="41"/>
      <c r="PVT18" s="41"/>
      <c r="PVU18" s="41"/>
      <c r="PVV18" s="41"/>
      <c r="PVW18" s="41"/>
      <c r="PVX18" s="41"/>
      <c r="PVY18" s="41"/>
      <c r="PVZ18" s="41"/>
      <c r="PWA18" s="41"/>
      <c r="PWB18" s="41"/>
      <c r="PWC18" s="41"/>
      <c r="PWD18" s="41"/>
      <c r="PWE18" s="41"/>
      <c r="PWF18" s="41"/>
      <c r="PWG18" s="41"/>
      <c r="PWH18" s="41"/>
      <c r="PWI18" s="41"/>
      <c r="PWJ18" s="41"/>
      <c r="PWK18" s="41"/>
      <c r="PWL18" s="41"/>
      <c r="PWM18" s="41"/>
      <c r="PWN18" s="41"/>
      <c r="PWO18" s="41"/>
      <c r="PWP18" s="41"/>
      <c r="PWQ18" s="41"/>
      <c r="PWR18" s="41"/>
      <c r="PWS18" s="41"/>
      <c r="PWT18" s="41"/>
      <c r="PWU18" s="41"/>
      <c r="PWV18" s="41"/>
      <c r="PWW18" s="41"/>
      <c r="PWX18" s="41"/>
      <c r="PWY18" s="41"/>
      <c r="PWZ18" s="41"/>
      <c r="PXA18" s="41"/>
      <c r="PXB18" s="41"/>
      <c r="PXC18" s="41"/>
      <c r="PXD18" s="41"/>
      <c r="PXE18" s="41"/>
      <c r="PXF18" s="41"/>
      <c r="PXG18" s="41"/>
      <c r="PXH18" s="41"/>
      <c r="PXI18" s="41"/>
      <c r="PXJ18" s="41"/>
      <c r="PXK18" s="41"/>
      <c r="PXL18" s="41"/>
      <c r="PXM18" s="41"/>
      <c r="PXN18" s="41"/>
      <c r="PXO18" s="41"/>
      <c r="PXP18" s="41"/>
      <c r="PXQ18" s="41"/>
      <c r="PXR18" s="41"/>
      <c r="PXS18" s="41"/>
      <c r="PXT18" s="41"/>
      <c r="PXU18" s="41"/>
      <c r="PXV18" s="41"/>
      <c r="PXW18" s="41"/>
      <c r="PXX18" s="41"/>
      <c r="PXY18" s="41"/>
      <c r="PXZ18" s="41"/>
      <c r="PYA18" s="41"/>
      <c r="PYB18" s="41"/>
      <c r="PYC18" s="41"/>
      <c r="PYD18" s="41"/>
      <c r="PYE18" s="41"/>
      <c r="PYF18" s="41"/>
      <c r="PYG18" s="41"/>
      <c r="PYH18" s="41"/>
      <c r="PYI18" s="41"/>
      <c r="PYJ18" s="41"/>
      <c r="PYK18" s="41"/>
      <c r="PYL18" s="41"/>
      <c r="PYM18" s="41"/>
      <c r="PYN18" s="41"/>
      <c r="PYO18" s="41"/>
      <c r="PYP18" s="41"/>
      <c r="PYQ18" s="41"/>
      <c r="PYR18" s="41"/>
      <c r="PYS18" s="41"/>
      <c r="PYT18" s="41"/>
      <c r="PYU18" s="41"/>
      <c r="PYV18" s="41"/>
      <c r="PYW18" s="41"/>
      <c r="PYX18" s="41"/>
      <c r="PYY18" s="41"/>
      <c r="PYZ18" s="41"/>
      <c r="PZA18" s="41"/>
      <c r="PZB18" s="41"/>
      <c r="PZC18" s="41"/>
      <c r="PZD18" s="41"/>
      <c r="PZE18" s="41"/>
      <c r="PZF18" s="41"/>
      <c r="PZG18" s="41"/>
      <c r="PZH18" s="41"/>
      <c r="PZI18" s="41"/>
      <c r="PZJ18" s="41"/>
      <c r="PZK18" s="41"/>
      <c r="PZL18" s="41"/>
      <c r="PZM18" s="41"/>
      <c r="PZN18" s="41"/>
      <c r="PZO18" s="41"/>
      <c r="PZP18" s="41"/>
      <c r="PZQ18" s="41"/>
      <c r="PZR18" s="41"/>
      <c r="PZS18" s="41"/>
      <c r="PZT18" s="41"/>
      <c r="PZU18" s="41"/>
      <c r="PZV18" s="41"/>
      <c r="PZW18" s="41"/>
      <c r="PZX18" s="41"/>
      <c r="PZY18" s="41"/>
      <c r="PZZ18" s="41"/>
      <c r="QAA18" s="41"/>
      <c r="QAB18" s="41"/>
      <c r="QAC18" s="41"/>
      <c r="QAD18" s="41"/>
      <c r="QAE18" s="41"/>
      <c r="QAF18" s="41"/>
      <c r="QAG18" s="41"/>
      <c r="QAH18" s="41"/>
      <c r="QAI18" s="41"/>
      <c r="QAJ18" s="41"/>
      <c r="QAK18" s="41"/>
      <c r="QAL18" s="41"/>
      <c r="QAM18" s="41"/>
      <c r="QAN18" s="41"/>
      <c r="QAO18" s="41"/>
      <c r="QAP18" s="41"/>
      <c r="QAQ18" s="41"/>
      <c r="QAR18" s="41"/>
      <c r="QAS18" s="41"/>
      <c r="QAT18" s="41"/>
      <c r="QAU18" s="41"/>
      <c r="QAV18" s="41"/>
      <c r="QAW18" s="41"/>
      <c r="QAX18" s="41"/>
      <c r="QAY18" s="41"/>
      <c r="QAZ18" s="41"/>
      <c r="QBA18" s="41"/>
      <c r="QBB18" s="41"/>
      <c r="QBC18" s="41"/>
      <c r="QBD18" s="41"/>
      <c r="QBE18" s="41"/>
      <c r="QBF18" s="41"/>
      <c r="QBG18" s="41"/>
      <c r="QBH18" s="41"/>
      <c r="QBI18" s="41"/>
      <c r="QBJ18" s="41"/>
      <c r="QBK18" s="41"/>
      <c r="QBL18" s="41"/>
      <c r="QBM18" s="41"/>
      <c r="QBN18" s="41"/>
      <c r="QBO18" s="41"/>
      <c r="QBP18" s="41"/>
      <c r="QBQ18" s="41"/>
      <c r="QBR18" s="41"/>
      <c r="QBS18" s="41"/>
      <c r="QBT18" s="41"/>
      <c r="QBU18" s="41"/>
      <c r="QBV18" s="41"/>
      <c r="QBW18" s="41"/>
      <c r="QBX18" s="41"/>
      <c r="QBY18" s="41"/>
      <c r="QBZ18" s="41"/>
      <c r="QCA18" s="41"/>
      <c r="QCB18" s="41"/>
      <c r="QCC18" s="41"/>
      <c r="QCD18" s="41"/>
      <c r="QCE18" s="41"/>
      <c r="QCF18" s="41"/>
      <c r="QCG18" s="41"/>
      <c r="QCH18" s="41"/>
      <c r="QCI18" s="41"/>
      <c r="QCJ18" s="41"/>
      <c r="QCK18" s="41"/>
      <c r="QCL18" s="41"/>
      <c r="QCM18" s="41"/>
      <c r="QCN18" s="41"/>
      <c r="QCO18" s="41"/>
      <c r="QCP18" s="41"/>
      <c r="QCQ18" s="41"/>
      <c r="QCR18" s="41"/>
      <c r="QCS18" s="41"/>
      <c r="QCT18" s="41"/>
      <c r="QCU18" s="41"/>
      <c r="QCV18" s="41"/>
      <c r="QCW18" s="41"/>
      <c r="QCX18" s="41"/>
      <c r="QCY18" s="41"/>
      <c r="QCZ18" s="41"/>
      <c r="QDA18" s="41"/>
      <c r="QDB18" s="41"/>
      <c r="QDC18" s="41"/>
      <c r="QDD18" s="41"/>
      <c r="QDE18" s="41"/>
      <c r="QDF18" s="41"/>
      <c r="QDG18" s="41"/>
      <c r="QDH18" s="41"/>
      <c r="QDI18" s="41"/>
      <c r="QDJ18" s="41"/>
      <c r="QDK18" s="41"/>
      <c r="QDL18" s="41"/>
      <c r="QDM18" s="41"/>
      <c r="QDN18" s="41"/>
      <c r="QDO18" s="41"/>
      <c r="QDP18" s="41"/>
      <c r="QDQ18" s="41"/>
      <c r="QDR18" s="41"/>
      <c r="QDS18" s="41"/>
      <c r="QDT18" s="41"/>
      <c r="QDU18" s="41"/>
      <c r="QDV18" s="41"/>
      <c r="QDW18" s="41"/>
      <c r="QDX18" s="41"/>
      <c r="QDY18" s="41"/>
      <c r="QDZ18" s="41"/>
      <c r="QEA18" s="41"/>
      <c r="QEB18" s="41"/>
      <c r="QEC18" s="41"/>
      <c r="QED18" s="41"/>
      <c r="QEE18" s="41"/>
      <c r="QEF18" s="41"/>
      <c r="QEG18" s="41"/>
      <c r="QEH18" s="41"/>
      <c r="QEI18" s="41"/>
      <c r="QEJ18" s="41"/>
      <c r="QEK18" s="41"/>
      <c r="QEL18" s="41"/>
      <c r="QEM18" s="41"/>
      <c r="QEN18" s="41"/>
      <c r="QEO18" s="41"/>
      <c r="QEP18" s="41"/>
      <c r="QEQ18" s="41"/>
      <c r="QER18" s="41"/>
      <c r="QES18" s="41"/>
      <c r="QET18" s="41"/>
      <c r="QEU18" s="41"/>
      <c r="QEV18" s="41"/>
      <c r="QEW18" s="41"/>
      <c r="QEX18" s="41"/>
      <c r="QEY18" s="41"/>
      <c r="QEZ18" s="41"/>
      <c r="QFA18" s="41"/>
      <c r="QFB18" s="41"/>
      <c r="QFC18" s="41"/>
      <c r="QFD18" s="41"/>
      <c r="QFE18" s="41"/>
      <c r="QFF18" s="41"/>
      <c r="QFG18" s="41"/>
      <c r="QFH18" s="41"/>
      <c r="QFI18" s="41"/>
      <c r="QFJ18" s="41"/>
      <c r="QFK18" s="41"/>
      <c r="QFL18" s="41"/>
      <c r="QFM18" s="41"/>
      <c r="QFN18" s="41"/>
      <c r="QFO18" s="41"/>
      <c r="QFP18" s="41"/>
      <c r="QFQ18" s="41"/>
      <c r="QFR18" s="41"/>
      <c r="QFS18" s="41"/>
      <c r="QFT18" s="41"/>
      <c r="QFU18" s="41"/>
      <c r="QFV18" s="41"/>
      <c r="QFW18" s="41"/>
      <c r="QFX18" s="41"/>
      <c r="QFY18" s="41"/>
      <c r="QFZ18" s="41"/>
      <c r="QGA18" s="41"/>
      <c r="QGB18" s="41"/>
      <c r="QGC18" s="41"/>
      <c r="QGD18" s="41"/>
      <c r="QGE18" s="41"/>
      <c r="QGF18" s="41"/>
      <c r="QGG18" s="41"/>
      <c r="QGH18" s="41"/>
      <c r="QGI18" s="41"/>
      <c r="QGJ18" s="41"/>
      <c r="QGK18" s="41"/>
      <c r="QGL18" s="41"/>
      <c r="QGM18" s="41"/>
      <c r="QGN18" s="41"/>
      <c r="QGO18" s="41"/>
      <c r="QGP18" s="41"/>
      <c r="QGQ18" s="41"/>
      <c r="QGR18" s="41"/>
      <c r="QGS18" s="41"/>
      <c r="QGT18" s="41"/>
      <c r="QGU18" s="41"/>
      <c r="QGV18" s="41"/>
      <c r="QGW18" s="41"/>
      <c r="QGX18" s="41"/>
      <c r="QGY18" s="41"/>
      <c r="QGZ18" s="41"/>
      <c r="QHA18" s="41"/>
      <c r="QHB18" s="41"/>
      <c r="QHC18" s="41"/>
      <c r="QHD18" s="41"/>
      <c r="QHE18" s="41"/>
      <c r="QHF18" s="41"/>
      <c r="QHG18" s="41"/>
      <c r="QHH18" s="41"/>
      <c r="QHI18" s="41"/>
      <c r="QHJ18" s="41"/>
      <c r="QHK18" s="41"/>
      <c r="QHL18" s="41"/>
      <c r="QHM18" s="41"/>
      <c r="QHN18" s="41"/>
      <c r="QHO18" s="41"/>
      <c r="QHP18" s="41"/>
      <c r="QHQ18" s="41"/>
      <c r="QHR18" s="41"/>
      <c r="QHS18" s="41"/>
      <c r="QHT18" s="41"/>
      <c r="QHU18" s="41"/>
      <c r="QHV18" s="41"/>
      <c r="QHW18" s="41"/>
      <c r="QHX18" s="41"/>
      <c r="QHY18" s="41"/>
      <c r="QHZ18" s="41"/>
      <c r="QIA18" s="41"/>
      <c r="QIB18" s="41"/>
      <c r="QIC18" s="41"/>
      <c r="QID18" s="41"/>
      <c r="QIE18" s="41"/>
      <c r="QIF18" s="41"/>
      <c r="QIG18" s="41"/>
      <c r="QIH18" s="41"/>
      <c r="QII18" s="41"/>
      <c r="QIJ18" s="41"/>
      <c r="QIK18" s="41"/>
      <c r="QIL18" s="41"/>
      <c r="QIM18" s="41"/>
      <c r="QIN18" s="41"/>
      <c r="QIO18" s="41"/>
      <c r="QIP18" s="41"/>
      <c r="QIQ18" s="41"/>
      <c r="QIR18" s="41"/>
      <c r="QIS18" s="41"/>
      <c r="QIT18" s="41"/>
      <c r="QIU18" s="41"/>
      <c r="QIV18" s="41"/>
      <c r="QIW18" s="41"/>
      <c r="QIX18" s="41"/>
      <c r="QIY18" s="41"/>
      <c r="QIZ18" s="41"/>
      <c r="QJA18" s="41"/>
      <c r="QJB18" s="41"/>
      <c r="QJC18" s="41"/>
      <c r="QJD18" s="41"/>
      <c r="QJE18" s="41"/>
      <c r="QJF18" s="41"/>
      <c r="QJG18" s="41"/>
      <c r="QJH18" s="41"/>
      <c r="QJI18" s="41"/>
      <c r="QJJ18" s="41"/>
      <c r="QJK18" s="41"/>
      <c r="QJL18" s="41"/>
      <c r="QJM18" s="41"/>
      <c r="QJN18" s="41"/>
      <c r="QJO18" s="41"/>
      <c r="QJP18" s="41"/>
      <c r="QJQ18" s="41"/>
      <c r="QJR18" s="41"/>
      <c r="QJS18" s="41"/>
      <c r="QJT18" s="41"/>
      <c r="QJU18" s="41"/>
      <c r="QJV18" s="41"/>
      <c r="QJW18" s="41"/>
      <c r="QJX18" s="41"/>
      <c r="QJY18" s="41"/>
      <c r="QJZ18" s="41"/>
      <c r="QKA18" s="41"/>
      <c r="QKB18" s="41"/>
      <c r="QKC18" s="41"/>
      <c r="QKD18" s="41"/>
      <c r="QKE18" s="41"/>
      <c r="QKF18" s="41"/>
      <c r="QKG18" s="41"/>
      <c r="QKH18" s="41"/>
      <c r="QKI18" s="41"/>
      <c r="QKJ18" s="41"/>
      <c r="QKK18" s="41"/>
      <c r="QKL18" s="41"/>
      <c r="QKM18" s="41"/>
      <c r="QKN18" s="41"/>
      <c r="QKO18" s="41"/>
      <c r="QKP18" s="41"/>
      <c r="QKQ18" s="41"/>
      <c r="QKR18" s="41"/>
      <c r="QKS18" s="41"/>
      <c r="QKT18" s="41"/>
      <c r="QKU18" s="41"/>
      <c r="QKV18" s="41"/>
      <c r="QKW18" s="41"/>
      <c r="QKX18" s="41"/>
      <c r="QKY18" s="41"/>
      <c r="QKZ18" s="41"/>
      <c r="QLA18" s="41"/>
      <c r="QLB18" s="41"/>
      <c r="QLC18" s="41"/>
      <c r="QLD18" s="41"/>
      <c r="QLE18" s="41"/>
      <c r="QLF18" s="41"/>
      <c r="QLG18" s="41"/>
      <c r="QLH18" s="41"/>
      <c r="QLI18" s="41"/>
      <c r="QLJ18" s="41"/>
      <c r="QLK18" s="41"/>
      <c r="QLL18" s="41"/>
      <c r="QLM18" s="41"/>
      <c r="QLN18" s="41"/>
      <c r="QLO18" s="41"/>
      <c r="QLP18" s="41"/>
      <c r="QLQ18" s="41"/>
      <c r="QLR18" s="41"/>
      <c r="QLS18" s="41"/>
      <c r="QLT18" s="41"/>
      <c r="QLU18" s="41"/>
      <c r="QLV18" s="41"/>
      <c r="QLW18" s="41"/>
      <c r="QLX18" s="41"/>
      <c r="QLY18" s="41"/>
      <c r="QLZ18" s="41"/>
      <c r="QMA18" s="41"/>
      <c r="QMB18" s="41"/>
      <c r="QMC18" s="41"/>
      <c r="QMD18" s="41"/>
      <c r="QME18" s="41"/>
      <c r="QMF18" s="41"/>
      <c r="QMG18" s="41"/>
      <c r="QMH18" s="41"/>
      <c r="QMI18" s="41"/>
      <c r="QMJ18" s="41"/>
      <c r="QMK18" s="41"/>
      <c r="QML18" s="41"/>
      <c r="QMM18" s="41"/>
      <c r="QMN18" s="41"/>
      <c r="QMO18" s="41"/>
      <c r="QMP18" s="41"/>
      <c r="QMQ18" s="41"/>
      <c r="QMR18" s="41"/>
      <c r="QMS18" s="41"/>
      <c r="QMT18" s="41"/>
      <c r="QMU18" s="41"/>
      <c r="QMV18" s="41"/>
      <c r="QMW18" s="41"/>
      <c r="QMX18" s="41"/>
      <c r="QMY18" s="41"/>
      <c r="QMZ18" s="41"/>
      <c r="QNA18" s="41"/>
      <c r="QNB18" s="41"/>
      <c r="QNC18" s="41"/>
      <c r="QND18" s="41"/>
      <c r="QNE18" s="41"/>
      <c r="QNF18" s="41"/>
      <c r="QNG18" s="41"/>
      <c r="QNH18" s="41"/>
      <c r="QNI18" s="41"/>
      <c r="QNJ18" s="41"/>
      <c r="QNK18" s="41"/>
      <c r="QNL18" s="41"/>
      <c r="QNM18" s="41"/>
      <c r="QNN18" s="41"/>
      <c r="QNO18" s="41"/>
      <c r="QNP18" s="41"/>
      <c r="QNQ18" s="41"/>
      <c r="QNR18" s="41"/>
      <c r="QNS18" s="41"/>
      <c r="QNT18" s="41"/>
      <c r="QNU18" s="41"/>
      <c r="QNV18" s="41"/>
      <c r="QNW18" s="41"/>
      <c r="QNX18" s="41"/>
      <c r="QNY18" s="41"/>
      <c r="QNZ18" s="41"/>
      <c r="QOA18" s="41"/>
      <c r="QOB18" s="41"/>
      <c r="QOC18" s="41"/>
      <c r="QOD18" s="41"/>
      <c r="QOE18" s="41"/>
      <c r="QOF18" s="41"/>
      <c r="QOG18" s="41"/>
      <c r="QOH18" s="41"/>
      <c r="QOI18" s="41"/>
      <c r="QOJ18" s="41"/>
      <c r="QOK18" s="41"/>
      <c r="QOL18" s="41"/>
      <c r="QOM18" s="41"/>
      <c r="QON18" s="41"/>
      <c r="QOO18" s="41"/>
      <c r="QOP18" s="41"/>
      <c r="QOQ18" s="41"/>
      <c r="QOR18" s="41"/>
      <c r="QOS18" s="41"/>
      <c r="QOT18" s="41"/>
      <c r="QOU18" s="41"/>
      <c r="QOV18" s="41"/>
      <c r="QOW18" s="41"/>
      <c r="QOX18" s="41"/>
      <c r="QOY18" s="41"/>
      <c r="QOZ18" s="41"/>
      <c r="QPA18" s="41"/>
      <c r="QPB18" s="41"/>
      <c r="QPC18" s="41"/>
      <c r="QPD18" s="41"/>
      <c r="QPE18" s="41"/>
      <c r="QPF18" s="41"/>
      <c r="QPG18" s="41"/>
      <c r="QPH18" s="41"/>
      <c r="QPI18" s="41"/>
      <c r="QPJ18" s="41"/>
      <c r="QPK18" s="41"/>
      <c r="QPL18" s="41"/>
      <c r="QPM18" s="41"/>
      <c r="QPN18" s="41"/>
      <c r="QPO18" s="41"/>
      <c r="QPP18" s="41"/>
      <c r="QPQ18" s="41"/>
      <c r="QPR18" s="41"/>
      <c r="QPS18" s="41"/>
      <c r="QPT18" s="41"/>
      <c r="QPU18" s="41"/>
      <c r="QPV18" s="41"/>
      <c r="QPW18" s="41"/>
      <c r="QPX18" s="41"/>
      <c r="QPY18" s="41"/>
      <c r="QPZ18" s="41"/>
      <c r="QQA18" s="41"/>
      <c r="QQB18" s="41"/>
      <c r="QQC18" s="41"/>
      <c r="QQD18" s="41"/>
      <c r="QQE18" s="41"/>
      <c r="QQF18" s="41"/>
      <c r="QQG18" s="41"/>
      <c r="QQH18" s="41"/>
      <c r="QQI18" s="41"/>
      <c r="QQJ18" s="41"/>
      <c r="QQK18" s="41"/>
      <c r="QQL18" s="41"/>
      <c r="QQM18" s="41"/>
      <c r="QQN18" s="41"/>
      <c r="QQO18" s="41"/>
      <c r="QQP18" s="41"/>
      <c r="QQQ18" s="41"/>
      <c r="QQR18" s="41"/>
      <c r="QQS18" s="41"/>
      <c r="QQT18" s="41"/>
      <c r="QQU18" s="41"/>
      <c r="QQV18" s="41"/>
      <c r="QQW18" s="41"/>
      <c r="QQX18" s="41"/>
      <c r="QQY18" s="41"/>
      <c r="QQZ18" s="41"/>
      <c r="QRA18" s="41"/>
      <c r="QRB18" s="41"/>
      <c r="QRC18" s="41"/>
      <c r="QRD18" s="41"/>
      <c r="QRE18" s="41"/>
      <c r="QRF18" s="41"/>
      <c r="QRG18" s="41"/>
      <c r="QRH18" s="41"/>
      <c r="QRI18" s="41"/>
      <c r="QRJ18" s="41"/>
      <c r="QRK18" s="41"/>
      <c r="QRL18" s="41"/>
      <c r="QRM18" s="41"/>
      <c r="QRN18" s="41"/>
      <c r="QRO18" s="41"/>
      <c r="QRP18" s="41"/>
      <c r="QRQ18" s="41"/>
      <c r="QRR18" s="41"/>
      <c r="QRS18" s="41"/>
      <c r="QRT18" s="41"/>
      <c r="QRU18" s="41"/>
      <c r="QRV18" s="41"/>
      <c r="QRW18" s="41"/>
      <c r="QRX18" s="41"/>
      <c r="QRY18" s="41"/>
      <c r="QRZ18" s="41"/>
      <c r="QSA18" s="41"/>
      <c r="QSB18" s="41"/>
      <c r="QSC18" s="41"/>
      <c r="QSD18" s="41"/>
      <c r="QSE18" s="41"/>
      <c r="QSF18" s="41"/>
      <c r="QSG18" s="41"/>
      <c r="QSH18" s="41"/>
      <c r="QSI18" s="41"/>
      <c r="QSJ18" s="41"/>
      <c r="QSK18" s="41"/>
      <c r="QSL18" s="41"/>
      <c r="QSM18" s="41"/>
      <c r="QSN18" s="41"/>
      <c r="QSO18" s="41"/>
      <c r="QSP18" s="41"/>
      <c r="QSQ18" s="41"/>
      <c r="QSR18" s="41"/>
      <c r="QSS18" s="41"/>
      <c r="QST18" s="41"/>
      <c r="QSU18" s="41"/>
      <c r="QSV18" s="41"/>
      <c r="QSW18" s="41"/>
      <c r="QSX18" s="41"/>
      <c r="QSY18" s="41"/>
      <c r="QSZ18" s="41"/>
      <c r="QTA18" s="41"/>
      <c r="QTB18" s="41"/>
      <c r="QTC18" s="41"/>
      <c r="QTD18" s="41"/>
      <c r="QTE18" s="41"/>
      <c r="QTF18" s="41"/>
      <c r="QTG18" s="41"/>
      <c r="QTH18" s="41"/>
      <c r="QTI18" s="41"/>
      <c r="QTJ18" s="41"/>
      <c r="QTK18" s="41"/>
      <c r="QTL18" s="41"/>
      <c r="QTM18" s="41"/>
      <c r="QTN18" s="41"/>
      <c r="QTO18" s="41"/>
      <c r="QTP18" s="41"/>
      <c r="QTQ18" s="41"/>
      <c r="QTR18" s="41"/>
      <c r="QTS18" s="41"/>
      <c r="QTT18" s="41"/>
      <c r="QTU18" s="41"/>
      <c r="QTV18" s="41"/>
      <c r="QTW18" s="41"/>
      <c r="QTX18" s="41"/>
      <c r="QTY18" s="41"/>
      <c r="QTZ18" s="41"/>
      <c r="QUA18" s="41"/>
      <c r="QUB18" s="41"/>
      <c r="QUC18" s="41"/>
      <c r="QUD18" s="41"/>
      <c r="QUE18" s="41"/>
      <c r="QUF18" s="41"/>
      <c r="QUG18" s="41"/>
      <c r="QUH18" s="41"/>
      <c r="QUI18" s="41"/>
      <c r="QUJ18" s="41"/>
      <c r="QUK18" s="41"/>
      <c r="QUL18" s="41"/>
      <c r="QUM18" s="41"/>
      <c r="QUN18" s="41"/>
      <c r="QUO18" s="41"/>
      <c r="QUP18" s="41"/>
      <c r="QUQ18" s="41"/>
      <c r="QUR18" s="41"/>
      <c r="QUS18" s="41"/>
      <c r="QUT18" s="41"/>
      <c r="QUU18" s="41"/>
      <c r="QUV18" s="41"/>
      <c r="QUW18" s="41"/>
      <c r="QUX18" s="41"/>
      <c r="QUY18" s="41"/>
      <c r="QUZ18" s="41"/>
      <c r="QVA18" s="41"/>
      <c r="QVB18" s="41"/>
      <c r="QVC18" s="41"/>
      <c r="QVD18" s="41"/>
      <c r="QVE18" s="41"/>
      <c r="QVF18" s="41"/>
      <c r="QVG18" s="41"/>
      <c r="QVH18" s="41"/>
      <c r="QVI18" s="41"/>
      <c r="QVJ18" s="41"/>
      <c r="QVK18" s="41"/>
      <c r="QVL18" s="41"/>
      <c r="QVM18" s="41"/>
      <c r="QVN18" s="41"/>
      <c r="QVO18" s="41"/>
      <c r="QVP18" s="41"/>
      <c r="QVQ18" s="41"/>
      <c r="QVR18" s="41"/>
      <c r="QVS18" s="41"/>
      <c r="QVT18" s="41"/>
      <c r="QVU18" s="41"/>
      <c r="QVV18" s="41"/>
      <c r="QVW18" s="41"/>
      <c r="QVX18" s="41"/>
      <c r="QVY18" s="41"/>
      <c r="QVZ18" s="41"/>
      <c r="QWA18" s="41"/>
      <c r="QWB18" s="41"/>
      <c r="QWC18" s="41"/>
      <c r="QWD18" s="41"/>
      <c r="QWE18" s="41"/>
      <c r="QWF18" s="41"/>
      <c r="QWG18" s="41"/>
      <c r="QWH18" s="41"/>
      <c r="QWI18" s="41"/>
      <c r="QWJ18" s="41"/>
      <c r="QWK18" s="41"/>
      <c r="QWL18" s="41"/>
      <c r="QWM18" s="41"/>
      <c r="QWN18" s="41"/>
      <c r="QWO18" s="41"/>
      <c r="QWP18" s="41"/>
      <c r="QWQ18" s="41"/>
      <c r="QWR18" s="41"/>
      <c r="QWS18" s="41"/>
      <c r="QWT18" s="41"/>
      <c r="QWU18" s="41"/>
      <c r="QWV18" s="41"/>
      <c r="QWW18" s="41"/>
      <c r="QWX18" s="41"/>
      <c r="QWY18" s="41"/>
      <c r="QWZ18" s="41"/>
      <c r="QXA18" s="41"/>
      <c r="QXB18" s="41"/>
      <c r="QXC18" s="41"/>
      <c r="QXD18" s="41"/>
      <c r="QXE18" s="41"/>
      <c r="QXF18" s="41"/>
      <c r="QXG18" s="41"/>
      <c r="QXH18" s="41"/>
      <c r="QXI18" s="41"/>
      <c r="QXJ18" s="41"/>
      <c r="QXK18" s="41"/>
      <c r="QXL18" s="41"/>
      <c r="QXM18" s="41"/>
      <c r="QXN18" s="41"/>
      <c r="QXO18" s="41"/>
      <c r="QXP18" s="41"/>
      <c r="QXQ18" s="41"/>
      <c r="QXR18" s="41"/>
      <c r="QXS18" s="41"/>
      <c r="QXT18" s="41"/>
      <c r="QXU18" s="41"/>
      <c r="QXV18" s="41"/>
      <c r="QXW18" s="41"/>
      <c r="QXX18" s="41"/>
      <c r="QXY18" s="41"/>
      <c r="QXZ18" s="41"/>
      <c r="QYA18" s="41"/>
      <c r="QYB18" s="41"/>
      <c r="QYC18" s="41"/>
      <c r="QYD18" s="41"/>
      <c r="QYE18" s="41"/>
      <c r="QYF18" s="41"/>
      <c r="QYG18" s="41"/>
      <c r="QYH18" s="41"/>
      <c r="QYI18" s="41"/>
      <c r="QYJ18" s="41"/>
      <c r="QYK18" s="41"/>
      <c r="QYL18" s="41"/>
      <c r="QYM18" s="41"/>
      <c r="QYN18" s="41"/>
      <c r="QYO18" s="41"/>
      <c r="QYP18" s="41"/>
      <c r="QYQ18" s="41"/>
      <c r="QYR18" s="41"/>
      <c r="QYS18" s="41"/>
      <c r="QYT18" s="41"/>
      <c r="QYU18" s="41"/>
      <c r="QYV18" s="41"/>
      <c r="QYW18" s="41"/>
      <c r="QYX18" s="41"/>
      <c r="QYY18" s="41"/>
      <c r="QYZ18" s="41"/>
      <c r="QZA18" s="41"/>
      <c r="QZB18" s="41"/>
      <c r="QZC18" s="41"/>
      <c r="QZD18" s="41"/>
      <c r="QZE18" s="41"/>
      <c r="QZF18" s="41"/>
      <c r="QZG18" s="41"/>
      <c r="QZH18" s="41"/>
      <c r="QZI18" s="41"/>
      <c r="QZJ18" s="41"/>
      <c r="QZK18" s="41"/>
      <c r="QZL18" s="41"/>
      <c r="QZM18" s="41"/>
      <c r="QZN18" s="41"/>
      <c r="QZO18" s="41"/>
      <c r="QZP18" s="41"/>
      <c r="QZQ18" s="41"/>
      <c r="QZR18" s="41"/>
      <c r="QZS18" s="41"/>
      <c r="QZT18" s="41"/>
      <c r="QZU18" s="41"/>
      <c r="QZV18" s="41"/>
      <c r="QZW18" s="41"/>
      <c r="QZX18" s="41"/>
      <c r="QZY18" s="41"/>
      <c r="QZZ18" s="41"/>
      <c r="RAA18" s="41"/>
      <c r="RAB18" s="41"/>
      <c r="RAC18" s="41"/>
      <c r="RAD18" s="41"/>
      <c r="RAE18" s="41"/>
      <c r="RAF18" s="41"/>
      <c r="RAG18" s="41"/>
      <c r="RAH18" s="41"/>
      <c r="RAI18" s="41"/>
      <c r="RAJ18" s="41"/>
      <c r="RAK18" s="41"/>
      <c r="RAL18" s="41"/>
      <c r="RAM18" s="41"/>
      <c r="RAN18" s="41"/>
      <c r="RAO18" s="41"/>
      <c r="RAP18" s="41"/>
      <c r="RAQ18" s="41"/>
      <c r="RAR18" s="41"/>
      <c r="RAS18" s="41"/>
      <c r="RAT18" s="41"/>
      <c r="RAU18" s="41"/>
      <c r="RAV18" s="41"/>
      <c r="RAW18" s="41"/>
      <c r="RAX18" s="41"/>
      <c r="RAY18" s="41"/>
      <c r="RAZ18" s="41"/>
      <c r="RBA18" s="41"/>
      <c r="RBB18" s="41"/>
      <c r="RBC18" s="41"/>
      <c r="RBD18" s="41"/>
      <c r="RBE18" s="41"/>
      <c r="RBF18" s="41"/>
      <c r="RBG18" s="41"/>
      <c r="RBH18" s="41"/>
      <c r="RBI18" s="41"/>
      <c r="RBJ18" s="41"/>
      <c r="RBK18" s="41"/>
      <c r="RBL18" s="41"/>
      <c r="RBM18" s="41"/>
      <c r="RBN18" s="41"/>
      <c r="RBO18" s="41"/>
      <c r="RBP18" s="41"/>
      <c r="RBQ18" s="41"/>
      <c r="RBR18" s="41"/>
      <c r="RBS18" s="41"/>
      <c r="RBT18" s="41"/>
      <c r="RBU18" s="41"/>
      <c r="RBV18" s="41"/>
      <c r="RBW18" s="41"/>
      <c r="RBX18" s="41"/>
      <c r="RBY18" s="41"/>
      <c r="RBZ18" s="41"/>
      <c r="RCA18" s="41"/>
      <c r="RCB18" s="41"/>
      <c r="RCC18" s="41"/>
      <c r="RCD18" s="41"/>
      <c r="RCE18" s="41"/>
      <c r="RCF18" s="41"/>
      <c r="RCG18" s="41"/>
      <c r="RCH18" s="41"/>
      <c r="RCI18" s="41"/>
      <c r="RCJ18" s="41"/>
      <c r="RCK18" s="41"/>
      <c r="RCL18" s="41"/>
      <c r="RCM18" s="41"/>
      <c r="RCN18" s="41"/>
      <c r="RCO18" s="41"/>
      <c r="RCP18" s="41"/>
      <c r="RCQ18" s="41"/>
      <c r="RCR18" s="41"/>
      <c r="RCS18" s="41"/>
      <c r="RCT18" s="41"/>
      <c r="RCU18" s="41"/>
      <c r="RCV18" s="41"/>
      <c r="RCW18" s="41"/>
      <c r="RCX18" s="41"/>
      <c r="RCY18" s="41"/>
      <c r="RCZ18" s="41"/>
      <c r="RDA18" s="41"/>
      <c r="RDB18" s="41"/>
      <c r="RDC18" s="41"/>
      <c r="RDD18" s="41"/>
      <c r="RDE18" s="41"/>
      <c r="RDF18" s="41"/>
      <c r="RDG18" s="41"/>
      <c r="RDH18" s="41"/>
      <c r="RDI18" s="41"/>
      <c r="RDJ18" s="41"/>
      <c r="RDK18" s="41"/>
      <c r="RDL18" s="41"/>
      <c r="RDM18" s="41"/>
      <c r="RDN18" s="41"/>
      <c r="RDO18" s="41"/>
      <c r="RDP18" s="41"/>
      <c r="RDQ18" s="41"/>
      <c r="RDR18" s="41"/>
      <c r="RDS18" s="41"/>
      <c r="RDT18" s="41"/>
      <c r="RDU18" s="41"/>
      <c r="RDV18" s="41"/>
      <c r="RDW18" s="41"/>
      <c r="RDX18" s="41"/>
      <c r="RDY18" s="41"/>
      <c r="RDZ18" s="41"/>
      <c r="REA18" s="41"/>
      <c r="REB18" s="41"/>
      <c r="REC18" s="41"/>
      <c r="RED18" s="41"/>
      <c r="REE18" s="41"/>
      <c r="REF18" s="41"/>
      <c r="REG18" s="41"/>
      <c r="REH18" s="41"/>
      <c r="REI18" s="41"/>
      <c r="REJ18" s="41"/>
      <c r="REK18" s="41"/>
      <c r="REL18" s="41"/>
      <c r="REM18" s="41"/>
      <c r="REN18" s="41"/>
      <c r="REO18" s="41"/>
      <c r="REP18" s="41"/>
      <c r="REQ18" s="41"/>
      <c r="RER18" s="41"/>
      <c r="RES18" s="41"/>
      <c r="RET18" s="41"/>
      <c r="REU18" s="41"/>
      <c r="REV18" s="41"/>
      <c r="REW18" s="41"/>
      <c r="REX18" s="41"/>
      <c r="REY18" s="41"/>
      <c r="REZ18" s="41"/>
      <c r="RFA18" s="41"/>
      <c r="RFB18" s="41"/>
      <c r="RFC18" s="41"/>
      <c r="RFD18" s="41"/>
      <c r="RFE18" s="41"/>
      <c r="RFF18" s="41"/>
      <c r="RFG18" s="41"/>
      <c r="RFH18" s="41"/>
      <c r="RFI18" s="41"/>
      <c r="RFJ18" s="41"/>
      <c r="RFK18" s="41"/>
      <c r="RFL18" s="41"/>
      <c r="RFM18" s="41"/>
      <c r="RFN18" s="41"/>
      <c r="RFO18" s="41"/>
      <c r="RFP18" s="41"/>
      <c r="RFQ18" s="41"/>
      <c r="RFR18" s="41"/>
      <c r="RFS18" s="41"/>
      <c r="RFT18" s="41"/>
      <c r="RFU18" s="41"/>
      <c r="RFV18" s="41"/>
      <c r="RFW18" s="41"/>
      <c r="RFX18" s="41"/>
      <c r="RFY18" s="41"/>
      <c r="RFZ18" s="41"/>
      <c r="RGA18" s="41"/>
      <c r="RGB18" s="41"/>
      <c r="RGC18" s="41"/>
      <c r="RGD18" s="41"/>
      <c r="RGE18" s="41"/>
      <c r="RGF18" s="41"/>
      <c r="RGG18" s="41"/>
      <c r="RGH18" s="41"/>
      <c r="RGI18" s="41"/>
      <c r="RGJ18" s="41"/>
      <c r="RGK18" s="41"/>
      <c r="RGL18" s="41"/>
      <c r="RGM18" s="41"/>
      <c r="RGN18" s="41"/>
      <c r="RGO18" s="41"/>
      <c r="RGP18" s="41"/>
      <c r="RGQ18" s="41"/>
      <c r="RGR18" s="41"/>
      <c r="RGS18" s="41"/>
      <c r="RGT18" s="41"/>
      <c r="RGU18" s="41"/>
      <c r="RGV18" s="41"/>
      <c r="RGW18" s="41"/>
      <c r="RGX18" s="41"/>
      <c r="RGY18" s="41"/>
      <c r="RGZ18" s="41"/>
      <c r="RHA18" s="41"/>
      <c r="RHB18" s="41"/>
      <c r="RHC18" s="41"/>
      <c r="RHD18" s="41"/>
      <c r="RHE18" s="41"/>
      <c r="RHF18" s="41"/>
      <c r="RHG18" s="41"/>
      <c r="RHH18" s="41"/>
      <c r="RHI18" s="41"/>
      <c r="RHJ18" s="41"/>
      <c r="RHK18" s="41"/>
      <c r="RHL18" s="41"/>
      <c r="RHM18" s="41"/>
      <c r="RHN18" s="41"/>
      <c r="RHO18" s="41"/>
      <c r="RHP18" s="41"/>
      <c r="RHQ18" s="41"/>
      <c r="RHR18" s="41"/>
      <c r="RHS18" s="41"/>
      <c r="RHT18" s="41"/>
      <c r="RHU18" s="41"/>
      <c r="RHV18" s="41"/>
      <c r="RHW18" s="41"/>
      <c r="RHX18" s="41"/>
      <c r="RHY18" s="41"/>
      <c r="RHZ18" s="41"/>
      <c r="RIA18" s="41"/>
      <c r="RIB18" s="41"/>
      <c r="RIC18" s="41"/>
      <c r="RID18" s="41"/>
      <c r="RIE18" s="41"/>
      <c r="RIF18" s="41"/>
      <c r="RIG18" s="41"/>
      <c r="RIH18" s="41"/>
      <c r="RII18" s="41"/>
      <c r="RIJ18" s="41"/>
      <c r="RIK18" s="41"/>
      <c r="RIL18" s="41"/>
      <c r="RIM18" s="41"/>
      <c r="RIN18" s="41"/>
      <c r="RIO18" s="41"/>
      <c r="RIP18" s="41"/>
      <c r="RIQ18" s="41"/>
      <c r="RIR18" s="41"/>
      <c r="RIS18" s="41"/>
      <c r="RIT18" s="41"/>
      <c r="RIU18" s="41"/>
      <c r="RIV18" s="41"/>
      <c r="RIW18" s="41"/>
      <c r="RIX18" s="41"/>
      <c r="RIY18" s="41"/>
      <c r="RIZ18" s="41"/>
      <c r="RJA18" s="41"/>
      <c r="RJB18" s="41"/>
      <c r="RJC18" s="41"/>
      <c r="RJD18" s="41"/>
      <c r="RJE18" s="41"/>
      <c r="RJF18" s="41"/>
      <c r="RJG18" s="41"/>
      <c r="RJH18" s="41"/>
      <c r="RJI18" s="41"/>
      <c r="RJJ18" s="41"/>
      <c r="RJK18" s="41"/>
      <c r="RJL18" s="41"/>
      <c r="RJM18" s="41"/>
      <c r="RJN18" s="41"/>
      <c r="RJO18" s="41"/>
      <c r="RJP18" s="41"/>
      <c r="RJQ18" s="41"/>
      <c r="RJR18" s="41"/>
      <c r="RJS18" s="41"/>
      <c r="RJT18" s="41"/>
      <c r="RJU18" s="41"/>
      <c r="RJV18" s="41"/>
      <c r="RJW18" s="41"/>
      <c r="RJX18" s="41"/>
      <c r="RJY18" s="41"/>
      <c r="RJZ18" s="41"/>
      <c r="RKA18" s="41"/>
      <c r="RKB18" s="41"/>
      <c r="RKC18" s="41"/>
      <c r="RKD18" s="41"/>
      <c r="RKE18" s="41"/>
      <c r="RKF18" s="41"/>
      <c r="RKG18" s="41"/>
      <c r="RKH18" s="41"/>
      <c r="RKI18" s="41"/>
      <c r="RKJ18" s="41"/>
      <c r="RKK18" s="41"/>
      <c r="RKL18" s="41"/>
      <c r="RKM18" s="41"/>
      <c r="RKN18" s="41"/>
      <c r="RKO18" s="41"/>
      <c r="RKP18" s="41"/>
      <c r="RKQ18" s="41"/>
      <c r="RKR18" s="41"/>
      <c r="RKS18" s="41"/>
      <c r="RKT18" s="41"/>
      <c r="RKU18" s="41"/>
      <c r="RKV18" s="41"/>
      <c r="RKW18" s="41"/>
      <c r="RKX18" s="41"/>
      <c r="RKY18" s="41"/>
      <c r="RKZ18" s="41"/>
      <c r="RLA18" s="41"/>
      <c r="RLB18" s="41"/>
      <c r="RLC18" s="41"/>
      <c r="RLD18" s="41"/>
      <c r="RLE18" s="41"/>
      <c r="RLF18" s="41"/>
      <c r="RLG18" s="41"/>
      <c r="RLH18" s="41"/>
      <c r="RLI18" s="41"/>
      <c r="RLJ18" s="41"/>
      <c r="RLK18" s="41"/>
      <c r="RLL18" s="41"/>
      <c r="RLM18" s="41"/>
      <c r="RLN18" s="41"/>
      <c r="RLO18" s="41"/>
      <c r="RLP18" s="41"/>
      <c r="RLQ18" s="41"/>
      <c r="RLR18" s="41"/>
      <c r="RLS18" s="41"/>
      <c r="RLT18" s="41"/>
      <c r="RLU18" s="41"/>
      <c r="RLV18" s="41"/>
      <c r="RLW18" s="41"/>
      <c r="RLX18" s="41"/>
      <c r="RLY18" s="41"/>
      <c r="RLZ18" s="41"/>
      <c r="RMA18" s="41"/>
      <c r="RMB18" s="41"/>
      <c r="RMC18" s="41"/>
      <c r="RMD18" s="41"/>
      <c r="RME18" s="41"/>
      <c r="RMF18" s="41"/>
      <c r="RMG18" s="41"/>
      <c r="RMH18" s="41"/>
      <c r="RMI18" s="41"/>
      <c r="RMJ18" s="41"/>
      <c r="RMK18" s="41"/>
      <c r="RML18" s="41"/>
      <c r="RMM18" s="41"/>
      <c r="RMN18" s="41"/>
      <c r="RMO18" s="41"/>
      <c r="RMP18" s="41"/>
      <c r="RMQ18" s="41"/>
      <c r="RMR18" s="41"/>
      <c r="RMS18" s="41"/>
      <c r="RMT18" s="41"/>
      <c r="RMU18" s="41"/>
      <c r="RMV18" s="41"/>
      <c r="RMW18" s="41"/>
      <c r="RMX18" s="41"/>
      <c r="RMY18" s="41"/>
      <c r="RMZ18" s="41"/>
      <c r="RNA18" s="41"/>
      <c r="RNB18" s="41"/>
      <c r="RNC18" s="41"/>
      <c r="RND18" s="41"/>
      <c r="RNE18" s="41"/>
      <c r="RNF18" s="41"/>
      <c r="RNG18" s="41"/>
      <c r="RNH18" s="41"/>
      <c r="RNI18" s="41"/>
      <c r="RNJ18" s="41"/>
      <c r="RNK18" s="41"/>
      <c r="RNL18" s="41"/>
      <c r="RNM18" s="41"/>
      <c r="RNN18" s="41"/>
      <c r="RNO18" s="41"/>
      <c r="RNP18" s="41"/>
      <c r="RNQ18" s="41"/>
      <c r="RNR18" s="41"/>
      <c r="RNS18" s="41"/>
      <c r="RNT18" s="41"/>
      <c r="RNU18" s="41"/>
      <c r="RNV18" s="41"/>
      <c r="RNW18" s="41"/>
      <c r="RNX18" s="41"/>
      <c r="RNY18" s="41"/>
      <c r="RNZ18" s="41"/>
      <c r="ROA18" s="41"/>
      <c r="ROB18" s="41"/>
      <c r="ROC18" s="41"/>
      <c r="ROD18" s="41"/>
      <c r="ROE18" s="41"/>
      <c r="ROF18" s="41"/>
      <c r="ROG18" s="41"/>
      <c r="ROH18" s="41"/>
      <c r="ROI18" s="41"/>
      <c r="ROJ18" s="41"/>
      <c r="ROK18" s="41"/>
      <c r="ROL18" s="41"/>
      <c r="ROM18" s="41"/>
      <c r="RON18" s="41"/>
      <c r="ROO18" s="41"/>
      <c r="ROP18" s="41"/>
      <c r="ROQ18" s="41"/>
      <c r="ROR18" s="41"/>
      <c r="ROS18" s="41"/>
      <c r="ROT18" s="41"/>
      <c r="ROU18" s="41"/>
      <c r="ROV18" s="41"/>
      <c r="ROW18" s="41"/>
      <c r="ROX18" s="41"/>
      <c r="ROY18" s="41"/>
      <c r="ROZ18" s="41"/>
      <c r="RPA18" s="41"/>
      <c r="RPB18" s="41"/>
      <c r="RPC18" s="41"/>
      <c r="RPD18" s="41"/>
      <c r="RPE18" s="41"/>
      <c r="RPF18" s="41"/>
      <c r="RPG18" s="41"/>
      <c r="RPH18" s="41"/>
      <c r="RPI18" s="41"/>
      <c r="RPJ18" s="41"/>
      <c r="RPK18" s="41"/>
      <c r="RPL18" s="41"/>
      <c r="RPM18" s="41"/>
      <c r="RPN18" s="41"/>
      <c r="RPO18" s="41"/>
      <c r="RPP18" s="41"/>
      <c r="RPQ18" s="41"/>
      <c r="RPR18" s="41"/>
      <c r="RPS18" s="41"/>
      <c r="RPT18" s="41"/>
      <c r="RPU18" s="41"/>
      <c r="RPV18" s="41"/>
      <c r="RPW18" s="41"/>
      <c r="RPX18" s="41"/>
      <c r="RPY18" s="41"/>
      <c r="RPZ18" s="41"/>
      <c r="RQA18" s="41"/>
      <c r="RQB18" s="41"/>
      <c r="RQC18" s="41"/>
      <c r="RQD18" s="41"/>
      <c r="RQE18" s="41"/>
      <c r="RQF18" s="41"/>
      <c r="RQG18" s="41"/>
      <c r="RQH18" s="41"/>
      <c r="RQI18" s="41"/>
      <c r="RQJ18" s="41"/>
      <c r="RQK18" s="41"/>
      <c r="RQL18" s="41"/>
      <c r="RQM18" s="41"/>
      <c r="RQN18" s="41"/>
      <c r="RQO18" s="41"/>
      <c r="RQP18" s="41"/>
      <c r="RQQ18" s="41"/>
      <c r="RQR18" s="41"/>
      <c r="RQS18" s="41"/>
      <c r="RQT18" s="41"/>
      <c r="RQU18" s="41"/>
      <c r="RQV18" s="41"/>
      <c r="RQW18" s="41"/>
      <c r="RQX18" s="41"/>
      <c r="RQY18" s="41"/>
      <c r="RQZ18" s="41"/>
      <c r="RRA18" s="41"/>
      <c r="RRB18" s="41"/>
      <c r="RRC18" s="41"/>
      <c r="RRD18" s="41"/>
      <c r="RRE18" s="41"/>
      <c r="RRF18" s="41"/>
      <c r="RRG18" s="41"/>
      <c r="RRH18" s="41"/>
      <c r="RRI18" s="41"/>
      <c r="RRJ18" s="41"/>
      <c r="RRK18" s="41"/>
      <c r="RRL18" s="41"/>
      <c r="RRM18" s="41"/>
      <c r="RRN18" s="41"/>
      <c r="RRO18" s="41"/>
      <c r="RRP18" s="41"/>
      <c r="RRQ18" s="41"/>
      <c r="RRR18" s="41"/>
      <c r="RRS18" s="41"/>
      <c r="RRT18" s="41"/>
      <c r="RRU18" s="41"/>
      <c r="RRV18" s="41"/>
      <c r="RRW18" s="41"/>
      <c r="RRX18" s="41"/>
      <c r="RRY18" s="41"/>
      <c r="RRZ18" s="41"/>
      <c r="RSA18" s="41"/>
      <c r="RSB18" s="41"/>
      <c r="RSC18" s="41"/>
      <c r="RSD18" s="41"/>
      <c r="RSE18" s="41"/>
      <c r="RSF18" s="41"/>
      <c r="RSG18" s="41"/>
      <c r="RSH18" s="41"/>
      <c r="RSI18" s="41"/>
      <c r="RSJ18" s="41"/>
      <c r="RSK18" s="41"/>
      <c r="RSL18" s="41"/>
      <c r="RSM18" s="41"/>
      <c r="RSN18" s="41"/>
      <c r="RSO18" s="41"/>
      <c r="RSP18" s="41"/>
      <c r="RSQ18" s="41"/>
      <c r="RSR18" s="41"/>
      <c r="RSS18" s="41"/>
      <c r="RST18" s="41"/>
      <c r="RSU18" s="41"/>
      <c r="RSV18" s="41"/>
      <c r="RSW18" s="41"/>
      <c r="RSX18" s="41"/>
      <c r="RSY18" s="41"/>
      <c r="RSZ18" s="41"/>
      <c r="RTA18" s="41"/>
      <c r="RTB18" s="41"/>
      <c r="RTC18" s="41"/>
      <c r="RTD18" s="41"/>
      <c r="RTE18" s="41"/>
      <c r="RTF18" s="41"/>
      <c r="RTG18" s="41"/>
      <c r="RTH18" s="41"/>
      <c r="RTI18" s="41"/>
      <c r="RTJ18" s="41"/>
      <c r="RTK18" s="41"/>
      <c r="RTL18" s="41"/>
      <c r="RTM18" s="41"/>
      <c r="RTN18" s="41"/>
      <c r="RTO18" s="41"/>
      <c r="RTP18" s="41"/>
      <c r="RTQ18" s="41"/>
      <c r="RTR18" s="41"/>
      <c r="RTS18" s="41"/>
      <c r="RTT18" s="41"/>
      <c r="RTU18" s="41"/>
      <c r="RTV18" s="41"/>
      <c r="RTW18" s="41"/>
      <c r="RTX18" s="41"/>
      <c r="RTY18" s="41"/>
      <c r="RTZ18" s="41"/>
      <c r="RUA18" s="41"/>
      <c r="RUB18" s="41"/>
      <c r="RUC18" s="41"/>
      <c r="RUD18" s="41"/>
      <c r="RUE18" s="41"/>
      <c r="RUF18" s="41"/>
      <c r="RUG18" s="41"/>
      <c r="RUH18" s="41"/>
      <c r="RUI18" s="41"/>
      <c r="RUJ18" s="41"/>
      <c r="RUK18" s="41"/>
      <c r="RUL18" s="41"/>
      <c r="RUM18" s="41"/>
      <c r="RUN18" s="41"/>
      <c r="RUO18" s="41"/>
      <c r="RUP18" s="41"/>
      <c r="RUQ18" s="41"/>
      <c r="RUR18" s="41"/>
      <c r="RUS18" s="41"/>
      <c r="RUT18" s="41"/>
      <c r="RUU18" s="41"/>
      <c r="RUV18" s="41"/>
      <c r="RUW18" s="41"/>
      <c r="RUX18" s="41"/>
      <c r="RUY18" s="41"/>
      <c r="RUZ18" s="41"/>
      <c r="RVA18" s="41"/>
      <c r="RVB18" s="41"/>
      <c r="RVC18" s="41"/>
      <c r="RVD18" s="41"/>
      <c r="RVE18" s="41"/>
      <c r="RVF18" s="41"/>
      <c r="RVG18" s="41"/>
      <c r="RVH18" s="41"/>
      <c r="RVI18" s="41"/>
      <c r="RVJ18" s="41"/>
      <c r="RVK18" s="41"/>
      <c r="RVL18" s="41"/>
      <c r="RVM18" s="41"/>
      <c r="RVN18" s="41"/>
      <c r="RVO18" s="41"/>
      <c r="RVP18" s="41"/>
      <c r="RVQ18" s="41"/>
      <c r="RVR18" s="41"/>
      <c r="RVS18" s="41"/>
      <c r="RVT18" s="41"/>
      <c r="RVU18" s="41"/>
      <c r="RVV18" s="41"/>
      <c r="RVW18" s="41"/>
      <c r="RVX18" s="41"/>
      <c r="RVY18" s="41"/>
      <c r="RVZ18" s="41"/>
      <c r="RWA18" s="41"/>
      <c r="RWB18" s="41"/>
      <c r="RWC18" s="41"/>
      <c r="RWD18" s="41"/>
      <c r="RWE18" s="41"/>
      <c r="RWF18" s="41"/>
      <c r="RWG18" s="41"/>
      <c r="RWH18" s="41"/>
      <c r="RWI18" s="41"/>
      <c r="RWJ18" s="41"/>
      <c r="RWK18" s="41"/>
      <c r="RWL18" s="41"/>
      <c r="RWM18" s="41"/>
      <c r="RWN18" s="41"/>
      <c r="RWO18" s="41"/>
      <c r="RWP18" s="41"/>
      <c r="RWQ18" s="41"/>
      <c r="RWR18" s="41"/>
      <c r="RWS18" s="41"/>
      <c r="RWT18" s="41"/>
      <c r="RWU18" s="41"/>
      <c r="RWV18" s="41"/>
      <c r="RWW18" s="41"/>
      <c r="RWX18" s="41"/>
      <c r="RWY18" s="41"/>
      <c r="RWZ18" s="41"/>
      <c r="RXA18" s="41"/>
      <c r="RXB18" s="41"/>
      <c r="RXC18" s="41"/>
      <c r="RXD18" s="41"/>
      <c r="RXE18" s="41"/>
      <c r="RXF18" s="41"/>
      <c r="RXG18" s="41"/>
      <c r="RXH18" s="41"/>
      <c r="RXI18" s="41"/>
      <c r="RXJ18" s="41"/>
      <c r="RXK18" s="41"/>
      <c r="RXL18" s="41"/>
      <c r="RXM18" s="41"/>
      <c r="RXN18" s="41"/>
      <c r="RXO18" s="41"/>
      <c r="RXP18" s="41"/>
      <c r="RXQ18" s="41"/>
      <c r="RXR18" s="41"/>
      <c r="RXS18" s="41"/>
      <c r="RXT18" s="41"/>
      <c r="RXU18" s="41"/>
      <c r="RXV18" s="41"/>
      <c r="RXW18" s="41"/>
      <c r="RXX18" s="41"/>
      <c r="RXY18" s="41"/>
      <c r="RXZ18" s="41"/>
      <c r="RYA18" s="41"/>
      <c r="RYB18" s="41"/>
      <c r="RYC18" s="41"/>
      <c r="RYD18" s="41"/>
      <c r="RYE18" s="41"/>
      <c r="RYF18" s="41"/>
      <c r="RYG18" s="41"/>
      <c r="RYH18" s="41"/>
      <c r="RYI18" s="41"/>
      <c r="RYJ18" s="41"/>
      <c r="RYK18" s="41"/>
      <c r="RYL18" s="41"/>
      <c r="RYM18" s="41"/>
      <c r="RYN18" s="41"/>
      <c r="RYO18" s="41"/>
      <c r="RYP18" s="41"/>
      <c r="RYQ18" s="41"/>
      <c r="RYR18" s="41"/>
      <c r="RYS18" s="41"/>
      <c r="RYT18" s="41"/>
      <c r="RYU18" s="41"/>
      <c r="RYV18" s="41"/>
      <c r="RYW18" s="41"/>
      <c r="RYX18" s="41"/>
      <c r="RYY18" s="41"/>
      <c r="RYZ18" s="41"/>
      <c r="RZA18" s="41"/>
      <c r="RZB18" s="41"/>
      <c r="RZC18" s="41"/>
      <c r="RZD18" s="41"/>
      <c r="RZE18" s="41"/>
      <c r="RZF18" s="41"/>
      <c r="RZG18" s="41"/>
      <c r="RZH18" s="41"/>
      <c r="RZI18" s="41"/>
      <c r="RZJ18" s="41"/>
      <c r="RZK18" s="41"/>
      <c r="RZL18" s="41"/>
      <c r="RZM18" s="41"/>
      <c r="RZN18" s="41"/>
      <c r="RZO18" s="41"/>
      <c r="RZP18" s="41"/>
      <c r="RZQ18" s="41"/>
      <c r="RZR18" s="41"/>
      <c r="RZS18" s="41"/>
      <c r="RZT18" s="41"/>
      <c r="RZU18" s="41"/>
      <c r="RZV18" s="41"/>
      <c r="RZW18" s="41"/>
      <c r="RZX18" s="41"/>
      <c r="RZY18" s="41"/>
      <c r="RZZ18" s="41"/>
      <c r="SAA18" s="41"/>
      <c r="SAB18" s="41"/>
      <c r="SAC18" s="41"/>
      <c r="SAD18" s="41"/>
      <c r="SAE18" s="41"/>
      <c r="SAF18" s="41"/>
      <c r="SAG18" s="41"/>
      <c r="SAH18" s="41"/>
      <c r="SAI18" s="41"/>
      <c r="SAJ18" s="41"/>
      <c r="SAK18" s="41"/>
      <c r="SAL18" s="41"/>
      <c r="SAM18" s="41"/>
      <c r="SAN18" s="41"/>
      <c r="SAO18" s="41"/>
      <c r="SAP18" s="41"/>
      <c r="SAQ18" s="41"/>
      <c r="SAR18" s="41"/>
      <c r="SAS18" s="41"/>
      <c r="SAT18" s="41"/>
      <c r="SAU18" s="41"/>
      <c r="SAV18" s="41"/>
      <c r="SAW18" s="41"/>
      <c r="SAX18" s="41"/>
      <c r="SAY18" s="41"/>
      <c r="SAZ18" s="41"/>
      <c r="SBA18" s="41"/>
      <c r="SBB18" s="41"/>
      <c r="SBC18" s="41"/>
      <c r="SBD18" s="41"/>
      <c r="SBE18" s="41"/>
      <c r="SBF18" s="41"/>
      <c r="SBG18" s="41"/>
      <c r="SBH18" s="41"/>
      <c r="SBI18" s="41"/>
      <c r="SBJ18" s="41"/>
      <c r="SBK18" s="41"/>
      <c r="SBL18" s="41"/>
      <c r="SBM18" s="41"/>
      <c r="SBN18" s="41"/>
      <c r="SBO18" s="41"/>
      <c r="SBP18" s="41"/>
      <c r="SBQ18" s="41"/>
      <c r="SBR18" s="41"/>
      <c r="SBS18" s="41"/>
      <c r="SBT18" s="41"/>
      <c r="SBU18" s="41"/>
      <c r="SBV18" s="41"/>
      <c r="SBW18" s="41"/>
      <c r="SBX18" s="41"/>
      <c r="SBY18" s="41"/>
      <c r="SBZ18" s="41"/>
      <c r="SCA18" s="41"/>
      <c r="SCB18" s="41"/>
      <c r="SCC18" s="41"/>
      <c r="SCD18" s="41"/>
      <c r="SCE18" s="41"/>
      <c r="SCF18" s="41"/>
      <c r="SCG18" s="41"/>
      <c r="SCH18" s="41"/>
      <c r="SCI18" s="41"/>
      <c r="SCJ18" s="41"/>
      <c r="SCK18" s="41"/>
      <c r="SCL18" s="41"/>
      <c r="SCM18" s="41"/>
      <c r="SCN18" s="41"/>
      <c r="SCO18" s="41"/>
      <c r="SCP18" s="41"/>
      <c r="SCQ18" s="41"/>
      <c r="SCR18" s="41"/>
      <c r="SCS18" s="41"/>
      <c r="SCT18" s="41"/>
      <c r="SCU18" s="41"/>
      <c r="SCV18" s="41"/>
      <c r="SCW18" s="41"/>
      <c r="SCX18" s="41"/>
      <c r="SCY18" s="41"/>
      <c r="SCZ18" s="41"/>
      <c r="SDA18" s="41"/>
      <c r="SDB18" s="41"/>
      <c r="SDC18" s="41"/>
      <c r="SDD18" s="41"/>
      <c r="SDE18" s="41"/>
      <c r="SDF18" s="41"/>
      <c r="SDG18" s="41"/>
      <c r="SDH18" s="41"/>
      <c r="SDI18" s="41"/>
      <c r="SDJ18" s="41"/>
      <c r="SDK18" s="41"/>
      <c r="SDL18" s="41"/>
      <c r="SDM18" s="41"/>
      <c r="SDN18" s="41"/>
      <c r="SDO18" s="41"/>
      <c r="SDP18" s="41"/>
      <c r="SDQ18" s="41"/>
      <c r="SDR18" s="41"/>
      <c r="SDS18" s="41"/>
      <c r="SDT18" s="41"/>
      <c r="SDU18" s="41"/>
      <c r="SDV18" s="41"/>
      <c r="SDW18" s="41"/>
      <c r="SDX18" s="41"/>
      <c r="SDY18" s="41"/>
      <c r="SDZ18" s="41"/>
      <c r="SEA18" s="41"/>
      <c r="SEB18" s="41"/>
      <c r="SEC18" s="41"/>
      <c r="SED18" s="41"/>
      <c r="SEE18" s="41"/>
      <c r="SEF18" s="41"/>
      <c r="SEG18" s="41"/>
      <c r="SEH18" s="41"/>
      <c r="SEI18" s="41"/>
      <c r="SEJ18" s="41"/>
      <c r="SEK18" s="41"/>
      <c r="SEL18" s="41"/>
      <c r="SEM18" s="41"/>
      <c r="SEN18" s="41"/>
      <c r="SEO18" s="41"/>
      <c r="SEP18" s="41"/>
      <c r="SEQ18" s="41"/>
      <c r="SER18" s="41"/>
      <c r="SES18" s="41"/>
      <c r="SET18" s="41"/>
      <c r="SEU18" s="41"/>
      <c r="SEV18" s="41"/>
      <c r="SEW18" s="41"/>
      <c r="SEX18" s="41"/>
      <c r="SEY18" s="41"/>
      <c r="SEZ18" s="41"/>
      <c r="SFA18" s="41"/>
      <c r="SFB18" s="41"/>
      <c r="SFC18" s="41"/>
      <c r="SFD18" s="41"/>
      <c r="SFE18" s="41"/>
      <c r="SFF18" s="41"/>
      <c r="SFG18" s="41"/>
      <c r="SFH18" s="41"/>
      <c r="SFI18" s="41"/>
      <c r="SFJ18" s="41"/>
      <c r="SFK18" s="41"/>
      <c r="SFL18" s="41"/>
      <c r="SFM18" s="41"/>
      <c r="SFN18" s="41"/>
      <c r="SFO18" s="41"/>
      <c r="SFP18" s="41"/>
      <c r="SFQ18" s="41"/>
      <c r="SFR18" s="41"/>
      <c r="SFS18" s="41"/>
      <c r="SFT18" s="41"/>
      <c r="SFU18" s="41"/>
      <c r="SFV18" s="41"/>
      <c r="SFW18" s="41"/>
      <c r="SFX18" s="41"/>
      <c r="SFY18" s="41"/>
      <c r="SFZ18" s="41"/>
      <c r="SGA18" s="41"/>
      <c r="SGB18" s="41"/>
      <c r="SGC18" s="41"/>
      <c r="SGD18" s="41"/>
      <c r="SGE18" s="41"/>
      <c r="SGF18" s="41"/>
      <c r="SGG18" s="41"/>
      <c r="SGH18" s="41"/>
      <c r="SGI18" s="41"/>
      <c r="SGJ18" s="41"/>
      <c r="SGK18" s="41"/>
      <c r="SGL18" s="41"/>
      <c r="SGM18" s="41"/>
      <c r="SGN18" s="41"/>
      <c r="SGO18" s="41"/>
      <c r="SGP18" s="41"/>
      <c r="SGQ18" s="41"/>
      <c r="SGR18" s="41"/>
      <c r="SGS18" s="41"/>
      <c r="SGT18" s="41"/>
      <c r="SGU18" s="41"/>
      <c r="SGV18" s="41"/>
      <c r="SGW18" s="41"/>
      <c r="SGX18" s="41"/>
      <c r="SGY18" s="41"/>
      <c r="SGZ18" s="41"/>
      <c r="SHA18" s="41"/>
      <c r="SHB18" s="41"/>
      <c r="SHC18" s="41"/>
      <c r="SHD18" s="41"/>
      <c r="SHE18" s="41"/>
      <c r="SHF18" s="41"/>
      <c r="SHG18" s="41"/>
      <c r="SHH18" s="41"/>
      <c r="SHI18" s="41"/>
      <c r="SHJ18" s="41"/>
      <c r="SHK18" s="41"/>
      <c r="SHL18" s="41"/>
      <c r="SHM18" s="41"/>
      <c r="SHN18" s="41"/>
      <c r="SHO18" s="41"/>
      <c r="SHP18" s="41"/>
      <c r="SHQ18" s="41"/>
      <c r="SHR18" s="41"/>
      <c r="SHS18" s="41"/>
      <c r="SHT18" s="41"/>
      <c r="SHU18" s="41"/>
      <c r="SHV18" s="41"/>
      <c r="SHW18" s="41"/>
      <c r="SHX18" s="41"/>
      <c r="SHY18" s="41"/>
      <c r="SHZ18" s="41"/>
      <c r="SIA18" s="41"/>
      <c r="SIB18" s="41"/>
      <c r="SIC18" s="41"/>
      <c r="SID18" s="41"/>
      <c r="SIE18" s="41"/>
      <c r="SIF18" s="41"/>
      <c r="SIG18" s="41"/>
      <c r="SIH18" s="41"/>
      <c r="SII18" s="41"/>
      <c r="SIJ18" s="41"/>
      <c r="SIK18" s="41"/>
      <c r="SIL18" s="41"/>
      <c r="SIM18" s="41"/>
      <c r="SIN18" s="41"/>
      <c r="SIO18" s="41"/>
      <c r="SIP18" s="41"/>
      <c r="SIQ18" s="41"/>
      <c r="SIR18" s="41"/>
      <c r="SIS18" s="41"/>
      <c r="SIT18" s="41"/>
      <c r="SIU18" s="41"/>
      <c r="SIV18" s="41"/>
      <c r="SIW18" s="41"/>
      <c r="SIX18" s="41"/>
      <c r="SIY18" s="41"/>
      <c r="SIZ18" s="41"/>
      <c r="SJA18" s="41"/>
      <c r="SJB18" s="41"/>
      <c r="SJC18" s="41"/>
      <c r="SJD18" s="41"/>
      <c r="SJE18" s="41"/>
      <c r="SJF18" s="41"/>
      <c r="SJG18" s="41"/>
      <c r="SJH18" s="41"/>
      <c r="SJI18" s="41"/>
      <c r="SJJ18" s="41"/>
      <c r="SJK18" s="41"/>
      <c r="SJL18" s="41"/>
      <c r="SJM18" s="41"/>
      <c r="SJN18" s="41"/>
      <c r="SJO18" s="41"/>
      <c r="SJP18" s="41"/>
      <c r="SJQ18" s="41"/>
      <c r="SJR18" s="41"/>
      <c r="SJS18" s="41"/>
      <c r="SJT18" s="41"/>
      <c r="SJU18" s="41"/>
      <c r="SJV18" s="41"/>
      <c r="SJW18" s="41"/>
      <c r="SJX18" s="41"/>
      <c r="SJY18" s="41"/>
      <c r="SJZ18" s="41"/>
      <c r="SKA18" s="41"/>
      <c r="SKB18" s="41"/>
      <c r="SKC18" s="41"/>
      <c r="SKD18" s="41"/>
      <c r="SKE18" s="41"/>
      <c r="SKF18" s="41"/>
      <c r="SKG18" s="41"/>
      <c r="SKH18" s="41"/>
      <c r="SKI18" s="41"/>
      <c r="SKJ18" s="41"/>
      <c r="SKK18" s="41"/>
      <c r="SKL18" s="41"/>
      <c r="SKM18" s="41"/>
      <c r="SKN18" s="41"/>
      <c r="SKO18" s="41"/>
      <c r="SKP18" s="41"/>
      <c r="SKQ18" s="41"/>
      <c r="SKR18" s="41"/>
      <c r="SKS18" s="41"/>
      <c r="SKT18" s="41"/>
      <c r="SKU18" s="41"/>
      <c r="SKV18" s="41"/>
      <c r="SKW18" s="41"/>
      <c r="SKX18" s="41"/>
      <c r="SKY18" s="41"/>
      <c r="SKZ18" s="41"/>
      <c r="SLA18" s="41"/>
      <c r="SLB18" s="41"/>
      <c r="SLC18" s="41"/>
      <c r="SLD18" s="41"/>
      <c r="SLE18" s="41"/>
      <c r="SLF18" s="41"/>
      <c r="SLG18" s="41"/>
      <c r="SLH18" s="41"/>
      <c r="SLI18" s="41"/>
      <c r="SLJ18" s="41"/>
      <c r="SLK18" s="41"/>
      <c r="SLL18" s="41"/>
      <c r="SLM18" s="41"/>
      <c r="SLN18" s="41"/>
      <c r="SLO18" s="41"/>
      <c r="SLP18" s="41"/>
      <c r="SLQ18" s="41"/>
      <c r="SLR18" s="41"/>
      <c r="SLS18" s="41"/>
      <c r="SLT18" s="41"/>
      <c r="SLU18" s="41"/>
      <c r="SLV18" s="41"/>
      <c r="SLW18" s="41"/>
      <c r="SLX18" s="41"/>
      <c r="SLY18" s="41"/>
      <c r="SLZ18" s="41"/>
      <c r="SMA18" s="41"/>
      <c r="SMB18" s="41"/>
      <c r="SMC18" s="41"/>
      <c r="SMD18" s="41"/>
      <c r="SME18" s="41"/>
      <c r="SMF18" s="41"/>
      <c r="SMG18" s="41"/>
      <c r="SMH18" s="41"/>
      <c r="SMI18" s="41"/>
      <c r="SMJ18" s="41"/>
      <c r="SMK18" s="41"/>
      <c r="SML18" s="41"/>
      <c r="SMM18" s="41"/>
      <c r="SMN18" s="41"/>
      <c r="SMO18" s="41"/>
      <c r="SMP18" s="41"/>
      <c r="SMQ18" s="41"/>
      <c r="SMR18" s="41"/>
      <c r="SMS18" s="41"/>
      <c r="SMT18" s="41"/>
      <c r="SMU18" s="41"/>
      <c r="SMV18" s="41"/>
      <c r="SMW18" s="41"/>
      <c r="SMX18" s="41"/>
      <c r="SMY18" s="41"/>
      <c r="SMZ18" s="41"/>
      <c r="SNA18" s="41"/>
      <c r="SNB18" s="41"/>
      <c r="SNC18" s="41"/>
      <c r="SND18" s="41"/>
      <c r="SNE18" s="41"/>
      <c r="SNF18" s="41"/>
      <c r="SNG18" s="41"/>
      <c r="SNH18" s="41"/>
      <c r="SNI18" s="41"/>
      <c r="SNJ18" s="41"/>
      <c r="SNK18" s="41"/>
      <c r="SNL18" s="41"/>
      <c r="SNM18" s="41"/>
      <c r="SNN18" s="41"/>
      <c r="SNO18" s="41"/>
      <c r="SNP18" s="41"/>
      <c r="SNQ18" s="41"/>
      <c r="SNR18" s="41"/>
      <c r="SNS18" s="41"/>
      <c r="SNT18" s="41"/>
      <c r="SNU18" s="41"/>
      <c r="SNV18" s="41"/>
      <c r="SNW18" s="41"/>
      <c r="SNX18" s="41"/>
      <c r="SNY18" s="41"/>
      <c r="SNZ18" s="41"/>
      <c r="SOA18" s="41"/>
      <c r="SOB18" s="41"/>
      <c r="SOC18" s="41"/>
      <c r="SOD18" s="41"/>
      <c r="SOE18" s="41"/>
      <c r="SOF18" s="41"/>
      <c r="SOG18" s="41"/>
      <c r="SOH18" s="41"/>
      <c r="SOI18" s="41"/>
      <c r="SOJ18" s="41"/>
      <c r="SOK18" s="41"/>
      <c r="SOL18" s="41"/>
      <c r="SOM18" s="41"/>
      <c r="SON18" s="41"/>
      <c r="SOO18" s="41"/>
      <c r="SOP18" s="41"/>
      <c r="SOQ18" s="41"/>
      <c r="SOR18" s="41"/>
      <c r="SOS18" s="41"/>
      <c r="SOT18" s="41"/>
      <c r="SOU18" s="41"/>
      <c r="SOV18" s="41"/>
      <c r="SOW18" s="41"/>
      <c r="SOX18" s="41"/>
      <c r="SOY18" s="41"/>
      <c r="SOZ18" s="41"/>
      <c r="SPA18" s="41"/>
      <c r="SPB18" s="41"/>
      <c r="SPC18" s="41"/>
      <c r="SPD18" s="41"/>
      <c r="SPE18" s="41"/>
      <c r="SPF18" s="41"/>
      <c r="SPG18" s="41"/>
      <c r="SPH18" s="41"/>
      <c r="SPI18" s="41"/>
      <c r="SPJ18" s="41"/>
      <c r="SPK18" s="41"/>
      <c r="SPL18" s="41"/>
      <c r="SPM18" s="41"/>
      <c r="SPN18" s="41"/>
      <c r="SPO18" s="41"/>
      <c r="SPP18" s="41"/>
      <c r="SPQ18" s="41"/>
      <c r="SPR18" s="41"/>
      <c r="SPS18" s="41"/>
      <c r="SPT18" s="41"/>
      <c r="SPU18" s="41"/>
      <c r="SPV18" s="41"/>
      <c r="SPW18" s="41"/>
      <c r="SPX18" s="41"/>
      <c r="SPY18" s="41"/>
      <c r="SPZ18" s="41"/>
      <c r="SQA18" s="41"/>
      <c r="SQB18" s="41"/>
      <c r="SQC18" s="41"/>
      <c r="SQD18" s="41"/>
      <c r="SQE18" s="41"/>
      <c r="SQF18" s="41"/>
      <c r="SQG18" s="41"/>
      <c r="SQH18" s="41"/>
      <c r="SQI18" s="41"/>
      <c r="SQJ18" s="41"/>
      <c r="SQK18" s="41"/>
      <c r="SQL18" s="41"/>
      <c r="SQM18" s="41"/>
      <c r="SQN18" s="41"/>
      <c r="SQO18" s="41"/>
      <c r="SQP18" s="41"/>
      <c r="SQQ18" s="41"/>
      <c r="SQR18" s="41"/>
      <c r="SQS18" s="41"/>
      <c r="SQT18" s="41"/>
      <c r="SQU18" s="41"/>
      <c r="SQV18" s="41"/>
      <c r="SQW18" s="41"/>
      <c r="SQX18" s="41"/>
      <c r="SQY18" s="41"/>
      <c r="SQZ18" s="41"/>
      <c r="SRA18" s="41"/>
      <c r="SRB18" s="41"/>
      <c r="SRC18" s="41"/>
      <c r="SRD18" s="41"/>
      <c r="SRE18" s="41"/>
      <c r="SRF18" s="41"/>
      <c r="SRG18" s="41"/>
      <c r="SRH18" s="41"/>
      <c r="SRI18" s="41"/>
      <c r="SRJ18" s="41"/>
      <c r="SRK18" s="41"/>
      <c r="SRL18" s="41"/>
      <c r="SRM18" s="41"/>
      <c r="SRN18" s="41"/>
      <c r="SRO18" s="41"/>
      <c r="SRP18" s="41"/>
      <c r="SRQ18" s="41"/>
      <c r="SRR18" s="41"/>
      <c r="SRS18" s="41"/>
      <c r="SRT18" s="41"/>
      <c r="SRU18" s="41"/>
      <c r="SRV18" s="41"/>
      <c r="SRW18" s="41"/>
      <c r="SRX18" s="41"/>
      <c r="SRY18" s="41"/>
      <c r="SRZ18" s="41"/>
      <c r="SSA18" s="41"/>
      <c r="SSB18" s="41"/>
      <c r="SSC18" s="41"/>
      <c r="SSD18" s="41"/>
      <c r="SSE18" s="41"/>
      <c r="SSF18" s="41"/>
      <c r="SSG18" s="41"/>
      <c r="SSH18" s="41"/>
      <c r="SSI18" s="41"/>
      <c r="SSJ18" s="41"/>
      <c r="SSK18" s="41"/>
      <c r="SSL18" s="41"/>
      <c r="SSM18" s="41"/>
      <c r="SSN18" s="41"/>
      <c r="SSO18" s="41"/>
      <c r="SSP18" s="41"/>
      <c r="SSQ18" s="41"/>
      <c r="SSR18" s="41"/>
      <c r="SSS18" s="41"/>
      <c r="SST18" s="41"/>
      <c r="SSU18" s="41"/>
      <c r="SSV18" s="41"/>
      <c r="SSW18" s="41"/>
      <c r="SSX18" s="41"/>
      <c r="SSY18" s="41"/>
      <c r="SSZ18" s="41"/>
      <c r="STA18" s="41"/>
      <c r="STB18" s="41"/>
      <c r="STC18" s="41"/>
      <c r="STD18" s="41"/>
      <c r="STE18" s="41"/>
      <c r="STF18" s="41"/>
      <c r="STG18" s="41"/>
      <c r="STH18" s="41"/>
      <c r="STI18" s="41"/>
      <c r="STJ18" s="41"/>
      <c r="STK18" s="41"/>
      <c r="STL18" s="41"/>
      <c r="STM18" s="41"/>
      <c r="STN18" s="41"/>
      <c r="STO18" s="41"/>
      <c r="STP18" s="41"/>
      <c r="STQ18" s="41"/>
      <c r="STR18" s="41"/>
      <c r="STS18" s="41"/>
      <c r="STT18" s="41"/>
      <c r="STU18" s="41"/>
      <c r="STV18" s="41"/>
      <c r="STW18" s="41"/>
      <c r="STX18" s="41"/>
      <c r="STY18" s="41"/>
      <c r="STZ18" s="41"/>
      <c r="SUA18" s="41"/>
      <c r="SUB18" s="41"/>
      <c r="SUC18" s="41"/>
      <c r="SUD18" s="41"/>
      <c r="SUE18" s="41"/>
      <c r="SUF18" s="41"/>
      <c r="SUG18" s="41"/>
      <c r="SUH18" s="41"/>
      <c r="SUI18" s="41"/>
      <c r="SUJ18" s="41"/>
      <c r="SUK18" s="41"/>
      <c r="SUL18" s="41"/>
      <c r="SUM18" s="41"/>
      <c r="SUN18" s="41"/>
      <c r="SUO18" s="41"/>
      <c r="SUP18" s="41"/>
      <c r="SUQ18" s="41"/>
      <c r="SUR18" s="41"/>
      <c r="SUS18" s="41"/>
      <c r="SUT18" s="41"/>
      <c r="SUU18" s="41"/>
      <c r="SUV18" s="41"/>
      <c r="SUW18" s="41"/>
      <c r="SUX18" s="41"/>
      <c r="SUY18" s="41"/>
      <c r="SUZ18" s="41"/>
      <c r="SVA18" s="41"/>
      <c r="SVB18" s="41"/>
      <c r="SVC18" s="41"/>
      <c r="SVD18" s="41"/>
      <c r="SVE18" s="41"/>
      <c r="SVF18" s="41"/>
      <c r="SVG18" s="41"/>
      <c r="SVH18" s="41"/>
      <c r="SVI18" s="41"/>
      <c r="SVJ18" s="41"/>
      <c r="SVK18" s="41"/>
      <c r="SVL18" s="41"/>
      <c r="SVM18" s="41"/>
      <c r="SVN18" s="41"/>
      <c r="SVO18" s="41"/>
      <c r="SVP18" s="41"/>
      <c r="SVQ18" s="41"/>
      <c r="SVR18" s="41"/>
      <c r="SVS18" s="41"/>
      <c r="SVT18" s="41"/>
      <c r="SVU18" s="41"/>
      <c r="SVV18" s="41"/>
      <c r="SVW18" s="41"/>
      <c r="SVX18" s="41"/>
      <c r="SVY18" s="41"/>
      <c r="SVZ18" s="41"/>
      <c r="SWA18" s="41"/>
      <c r="SWB18" s="41"/>
      <c r="SWC18" s="41"/>
      <c r="SWD18" s="41"/>
      <c r="SWE18" s="41"/>
      <c r="SWF18" s="41"/>
      <c r="SWG18" s="41"/>
      <c r="SWH18" s="41"/>
      <c r="SWI18" s="41"/>
      <c r="SWJ18" s="41"/>
      <c r="SWK18" s="41"/>
      <c r="SWL18" s="41"/>
      <c r="SWM18" s="41"/>
      <c r="SWN18" s="41"/>
      <c r="SWO18" s="41"/>
      <c r="SWP18" s="41"/>
      <c r="SWQ18" s="41"/>
      <c r="SWR18" s="41"/>
      <c r="SWS18" s="41"/>
      <c r="SWT18" s="41"/>
      <c r="SWU18" s="41"/>
      <c r="SWV18" s="41"/>
      <c r="SWW18" s="41"/>
      <c r="SWX18" s="41"/>
      <c r="SWY18" s="41"/>
      <c r="SWZ18" s="41"/>
      <c r="SXA18" s="41"/>
      <c r="SXB18" s="41"/>
      <c r="SXC18" s="41"/>
      <c r="SXD18" s="41"/>
      <c r="SXE18" s="41"/>
      <c r="SXF18" s="41"/>
      <c r="SXG18" s="41"/>
      <c r="SXH18" s="41"/>
      <c r="SXI18" s="41"/>
      <c r="SXJ18" s="41"/>
      <c r="SXK18" s="41"/>
      <c r="SXL18" s="41"/>
      <c r="SXM18" s="41"/>
      <c r="SXN18" s="41"/>
      <c r="SXO18" s="41"/>
      <c r="SXP18" s="41"/>
      <c r="SXQ18" s="41"/>
      <c r="SXR18" s="41"/>
      <c r="SXS18" s="41"/>
      <c r="SXT18" s="41"/>
      <c r="SXU18" s="41"/>
      <c r="SXV18" s="41"/>
      <c r="SXW18" s="41"/>
      <c r="SXX18" s="41"/>
      <c r="SXY18" s="41"/>
      <c r="SXZ18" s="41"/>
      <c r="SYA18" s="41"/>
      <c r="SYB18" s="41"/>
      <c r="SYC18" s="41"/>
      <c r="SYD18" s="41"/>
      <c r="SYE18" s="41"/>
      <c r="SYF18" s="41"/>
      <c r="SYG18" s="41"/>
      <c r="SYH18" s="41"/>
      <c r="SYI18" s="41"/>
      <c r="SYJ18" s="41"/>
      <c r="SYK18" s="41"/>
      <c r="SYL18" s="41"/>
      <c r="SYM18" s="41"/>
      <c r="SYN18" s="41"/>
      <c r="SYO18" s="41"/>
      <c r="SYP18" s="41"/>
      <c r="SYQ18" s="41"/>
      <c r="SYR18" s="41"/>
      <c r="SYS18" s="41"/>
      <c r="SYT18" s="41"/>
      <c r="SYU18" s="41"/>
      <c r="SYV18" s="41"/>
      <c r="SYW18" s="41"/>
      <c r="SYX18" s="41"/>
      <c r="SYY18" s="41"/>
      <c r="SYZ18" s="41"/>
      <c r="SZA18" s="41"/>
      <c r="SZB18" s="41"/>
      <c r="SZC18" s="41"/>
      <c r="SZD18" s="41"/>
      <c r="SZE18" s="41"/>
      <c r="SZF18" s="41"/>
      <c r="SZG18" s="41"/>
      <c r="SZH18" s="41"/>
      <c r="SZI18" s="41"/>
      <c r="SZJ18" s="41"/>
      <c r="SZK18" s="41"/>
      <c r="SZL18" s="41"/>
      <c r="SZM18" s="41"/>
      <c r="SZN18" s="41"/>
      <c r="SZO18" s="41"/>
      <c r="SZP18" s="41"/>
      <c r="SZQ18" s="41"/>
      <c r="SZR18" s="41"/>
      <c r="SZS18" s="41"/>
      <c r="SZT18" s="41"/>
      <c r="SZU18" s="41"/>
      <c r="SZV18" s="41"/>
      <c r="SZW18" s="41"/>
      <c r="SZX18" s="41"/>
      <c r="SZY18" s="41"/>
      <c r="SZZ18" s="41"/>
      <c r="TAA18" s="41"/>
      <c r="TAB18" s="41"/>
      <c r="TAC18" s="41"/>
      <c r="TAD18" s="41"/>
      <c r="TAE18" s="41"/>
      <c r="TAF18" s="41"/>
      <c r="TAG18" s="41"/>
      <c r="TAH18" s="41"/>
      <c r="TAI18" s="41"/>
      <c r="TAJ18" s="41"/>
      <c r="TAK18" s="41"/>
      <c r="TAL18" s="41"/>
      <c r="TAM18" s="41"/>
      <c r="TAN18" s="41"/>
      <c r="TAO18" s="41"/>
      <c r="TAP18" s="41"/>
      <c r="TAQ18" s="41"/>
      <c r="TAR18" s="41"/>
      <c r="TAS18" s="41"/>
      <c r="TAT18" s="41"/>
      <c r="TAU18" s="41"/>
      <c r="TAV18" s="41"/>
      <c r="TAW18" s="41"/>
      <c r="TAX18" s="41"/>
      <c r="TAY18" s="41"/>
      <c r="TAZ18" s="41"/>
      <c r="TBA18" s="41"/>
      <c r="TBB18" s="41"/>
      <c r="TBC18" s="41"/>
      <c r="TBD18" s="41"/>
      <c r="TBE18" s="41"/>
      <c r="TBF18" s="41"/>
      <c r="TBG18" s="41"/>
      <c r="TBH18" s="41"/>
      <c r="TBI18" s="41"/>
      <c r="TBJ18" s="41"/>
      <c r="TBK18" s="41"/>
      <c r="TBL18" s="41"/>
      <c r="TBM18" s="41"/>
      <c r="TBN18" s="41"/>
      <c r="TBO18" s="41"/>
      <c r="TBP18" s="41"/>
      <c r="TBQ18" s="41"/>
      <c r="TBR18" s="41"/>
      <c r="TBS18" s="41"/>
      <c r="TBT18" s="41"/>
      <c r="TBU18" s="41"/>
      <c r="TBV18" s="41"/>
      <c r="TBW18" s="41"/>
      <c r="TBX18" s="41"/>
      <c r="TBY18" s="41"/>
      <c r="TBZ18" s="41"/>
      <c r="TCA18" s="41"/>
      <c r="TCB18" s="41"/>
      <c r="TCC18" s="41"/>
      <c r="TCD18" s="41"/>
      <c r="TCE18" s="41"/>
      <c r="TCF18" s="41"/>
      <c r="TCG18" s="41"/>
      <c r="TCH18" s="41"/>
      <c r="TCI18" s="41"/>
      <c r="TCJ18" s="41"/>
      <c r="TCK18" s="41"/>
      <c r="TCL18" s="41"/>
      <c r="TCM18" s="41"/>
      <c r="TCN18" s="41"/>
      <c r="TCO18" s="41"/>
      <c r="TCP18" s="41"/>
      <c r="TCQ18" s="41"/>
      <c r="TCR18" s="41"/>
      <c r="TCS18" s="41"/>
      <c r="TCT18" s="41"/>
      <c r="TCU18" s="41"/>
      <c r="TCV18" s="41"/>
      <c r="TCW18" s="41"/>
      <c r="TCX18" s="41"/>
      <c r="TCY18" s="41"/>
      <c r="TCZ18" s="41"/>
      <c r="TDA18" s="41"/>
      <c r="TDB18" s="41"/>
      <c r="TDC18" s="41"/>
      <c r="TDD18" s="41"/>
      <c r="TDE18" s="41"/>
      <c r="TDF18" s="41"/>
      <c r="TDG18" s="41"/>
      <c r="TDH18" s="41"/>
      <c r="TDI18" s="41"/>
      <c r="TDJ18" s="41"/>
      <c r="TDK18" s="41"/>
      <c r="TDL18" s="41"/>
      <c r="TDM18" s="41"/>
      <c r="TDN18" s="41"/>
      <c r="TDO18" s="41"/>
      <c r="TDP18" s="41"/>
      <c r="TDQ18" s="41"/>
      <c r="TDR18" s="41"/>
      <c r="TDS18" s="41"/>
      <c r="TDT18" s="41"/>
      <c r="TDU18" s="41"/>
      <c r="TDV18" s="41"/>
      <c r="TDW18" s="41"/>
      <c r="TDX18" s="41"/>
      <c r="TDY18" s="41"/>
      <c r="TDZ18" s="41"/>
      <c r="TEA18" s="41"/>
      <c r="TEB18" s="41"/>
      <c r="TEC18" s="41"/>
      <c r="TED18" s="41"/>
      <c r="TEE18" s="41"/>
      <c r="TEF18" s="41"/>
      <c r="TEG18" s="41"/>
      <c r="TEH18" s="41"/>
      <c r="TEI18" s="41"/>
      <c r="TEJ18" s="41"/>
      <c r="TEK18" s="41"/>
      <c r="TEL18" s="41"/>
      <c r="TEM18" s="41"/>
      <c r="TEN18" s="41"/>
      <c r="TEO18" s="41"/>
      <c r="TEP18" s="41"/>
      <c r="TEQ18" s="41"/>
      <c r="TER18" s="41"/>
      <c r="TES18" s="41"/>
      <c r="TET18" s="41"/>
      <c r="TEU18" s="41"/>
      <c r="TEV18" s="41"/>
      <c r="TEW18" s="41"/>
      <c r="TEX18" s="41"/>
      <c r="TEY18" s="41"/>
      <c r="TEZ18" s="41"/>
      <c r="TFA18" s="41"/>
      <c r="TFB18" s="41"/>
      <c r="TFC18" s="41"/>
      <c r="TFD18" s="41"/>
      <c r="TFE18" s="41"/>
      <c r="TFF18" s="41"/>
      <c r="TFG18" s="41"/>
      <c r="TFH18" s="41"/>
      <c r="TFI18" s="41"/>
      <c r="TFJ18" s="41"/>
      <c r="TFK18" s="41"/>
      <c r="TFL18" s="41"/>
      <c r="TFM18" s="41"/>
      <c r="TFN18" s="41"/>
      <c r="TFO18" s="41"/>
      <c r="TFP18" s="41"/>
      <c r="TFQ18" s="41"/>
      <c r="TFR18" s="41"/>
      <c r="TFS18" s="41"/>
      <c r="TFT18" s="41"/>
      <c r="TFU18" s="41"/>
      <c r="TFV18" s="41"/>
      <c r="TFW18" s="41"/>
      <c r="TFX18" s="41"/>
      <c r="TFY18" s="41"/>
      <c r="TFZ18" s="41"/>
      <c r="TGA18" s="41"/>
      <c r="TGB18" s="41"/>
      <c r="TGC18" s="41"/>
      <c r="TGD18" s="41"/>
      <c r="TGE18" s="41"/>
      <c r="TGF18" s="41"/>
      <c r="TGG18" s="41"/>
      <c r="TGH18" s="41"/>
      <c r="TGI18" s="41"/>
      <c r="TGJ18" s="41"/>
      <c r="TGK18" s="41"/>
      <c r="TGL18" s="41"/>
      <c r="TGM18" s="41"/>
      <c r="TGN18" s="41"/>
      <c r="TGO18" s="41"/>
      <c r="TGP18" s="41"/>
      <c r="TGQ18" s="41"/>
      <c r="TGR18" s="41"/>
      <c r="TGS18" s="41"/>
      <c r="TGT18" s="41"/>
      <c r="TGU18" s="41"/>
      <c r="TGV18" s="41"/>
      <c r="TGW18" s="41"/>
      <c r="TGX18" s="41"/>
      <c r="TGY18" s="41"/>
      <c r="TGZ18" s="41"/>
      <c r="THA18" s="41"/>
      <c r="THB18" s="41"/>
      <c r="THC18" s="41"/>
      <c r="THD18" s="41"/>
      <c r="THE18" s="41"/>
      <c r="THF18" s="41"/>
      <c r="THG18" s="41"/>
      <c r="THH18" s="41"/>
      <c r="THI18" s="41"/>
      <c r="THJ18" s="41"/>
      <c r="THK18" s="41"/>
      <c r="THL18" s="41"/>
      <c r="THM18" s="41"/>
      <c r="THN18" s="41"/>
      <c r="THO18" s="41"/>
      <c r="THP18" s="41"/>
      <c r="THQ18" s="41"/>
      <c r="THR18" s="41"/>
      <c r="THS18" s="41"/>
      <c r="THT18" s="41"/>
      <c r="THU18" s="41"/>
      <c r="THV18" s="41"/>
      <c r="THW18" s="41"/>
      <c r="THX18" s="41"/>
      <c r="THY18" s="41"/>
      <c r="THZ18" s="41"/>
      <c r="TIA18" s="41"/>
      <c r="TIB18" s="41"/>
      <c r="TIC18" s="41"/>
      <c r="TID18" s="41"/>
      <c r="TIE18" s="41"/>
      <c r="TIF18" s="41"/>
      <c r="TIG18" s="41"/>
      <c r="TIH18" s="41"/>
      <c r="TII18" s="41"/>
      <c r="TIJ18" s="41"/>
      <c r="TIK18" s="41"/>
      <c r="TIL18" s="41"/>
      <c r="TIM18" s="41"/>
      <c r="TIN18" s="41"/>
      <c r="TIO18" s="41"/>
      <c r="TIP18" s="41"/>
      <c r="TIQ18" s="41"/>
      <c r="TIR18" s="41"/>
      <c r="TIS18" s="41"/>
      <c r="TIT18" s="41"/>
      <c r="TIU18" s="41"/>
      <c r="TIV18" s="41"/>
      <c r="TIW18" s="41"/>
      <c r="TIX18" s="41"/>
      <c r="TIY18" s="41"/>
      <c r="TIZ18" s="41"/>
      <c r="TJA18" s="41"/>
      <c r="TJB18" s="41"/>
      <c r="TJC18" s="41"/>
      <c r="TJD18" s="41"/>
      <c r="TJE18" s="41"/>
      <c r="TJF18" s="41"/>
      <c r="TJG18" s="41"/>
      <c r="TJH18" s="41"/>
      <c r="TJI18" s="41"/>
      <c r="TJJ18" s="41"/>
      <c r="TJK18" s="41"/>
      <c r="TJL18" s="41"/>
      <c r="TJM18" s="41"/>
      <c r="TJN18" s="41"/>
      <c r="TJO18" s="41"/>
      <c r="TJP18" s="41"/>
      <c r="TJQ18" s="41"/>
      <c r="TJR18" s="41"/>
      <c r="TJS18" s="41"/>
      <c r="TJT18" s="41"/>
      <c r="TJU18" s="41"/>
      <c r="TJV18" s="41"/>
      <c r="TJW18" s="41"/>
      <c r="TJX18" s="41"/>
      <c r="TJY18" s="41"/>
      <c r="TJZ18" s="41"/>
      <c r="TKA18" s="41"/>
      <c r="TKB18" s="41"/>
      <c r="TKC18" s="41"/>
      <c r="TKD18" s="41"/>
      <c r="TKE18" s="41"/>
      <c r="TKF18" s="41"/>
      <c r="TKG18" s="41"/>
      <c r="TKH18" s="41"/>
      <c r="TKI18" s="41"/>
      <c r="TKJ18" s="41"/>
      <c r="TKK18" s="41"/>
      <c r="TKL18" s="41"/>
      <c r="TKM18" s="41"/>
      <c r="TKN18" s="41"/>
      <c r="TKO18" s="41"/>
      <c r="TKP18" s="41"/>
      <c r="TKQ18" s="41"/>
      <c r="TKR18" s="41"/>
      <c r="TKS18" s="41"/>
      <c r="TKT18" s="41"/>
      <c r="TKU18" s="41"/>
      <c r="TKV18" s="41"/>
      <c r="TKW18" s="41"/>
      <c r="TKX18" s="41"/>
      <c r="TKY18" s="41"/>
      <c r="TKZ18" s="41"/>
      <c r="TLA18" s="41"/>
      <c r="TLB18" s="41"/>
      <c r="TLC18" s="41"/>
      <c r="TLD18" s="41"/>
      <c r="TLE18" s="41"/>
      <c r="TLF18" s="41"/>
      <c r="TLG18" s="41"/>
      <c r="TLH18" s="41"/>
      <c r="TLI18" s="41"/>
      <c r="TLJ18" s="41"/>
      <c r="TLK18" s="41"/>
      <c r="TLL18" s="41"/>
      <c r="TLM18" s="41"/>
      <c r="TLN18" s="41"/>
      <c r="TLO18" s="41"/>
      <c r="TLP18" s="41"/>
      <c r="TLQ18" s="41"/>
      <c r="TLR18" s="41"/>
      <c r="TLS18" s="41"/>
      <c r="TLT18" s="41"/>
      <c r="TLU18" s="41"/>
      <c r="TLV18" s="41"/>
      <c r="TLW18" s="41"/>
      <c r="TLX18" s="41"/>
      <c r="TLY18" s="41"/>
      <c r="TLZ18" s="41"/>
      <c r="TMA18" s="41"/>
      <c r="TMB18" s="41"/>
      <c r="TMC18" s="41"/>
      <c r="TMD18" s="41"/>
      <c r="TME18" s="41"/>
      <c r="TMF18" s="41"/>
      <c r="TMG18" s="41"/>
      <c r="TMH18" s="41"/>
      <c r="TMI18" s="41"/>
      <c r="TMJ18" s="41"/>
      <c r="TMK18" s="41"/>
      <c r="TML18" s="41"/>
      <c r="TMM18" s="41"/>
      <c r="TMN18" s="41"/>
      <c r="TMO18" s="41"/>
      <c r="TMP18" s="41"/>
      <c r="TMQ18" s="41"/>
      <c r="TMR18" s="41"/>
      <c r="TMS18" s="41"/>
      <c r="TMT18" s="41"/>
      <c r="TMU18" s="41"/>
      <c r="TMV18" s="41"/>
      <c r="TMW18" s="41"/>
      <c r="TMX18" s="41"/>
      <c r="TMY18" s="41"/>
      <c r="TMZ18" s="41"/>
      <c r="TNA18" s="41"/>
      <c r="TNB18" s="41"/>
      <c r="TNC18" s="41"/>
      <c r="TND18" s="41"/>
      <c r="TNE18" s="41"/>
      <c r="TNF18" s="41"/>
      <c r="TNG18" s="41"/>
      <c r="TNH18" s="41"/>
      <c r="TNI18" s="41"/>
      <c r="TNJ18" s="41"/>
      <c r="TNK18" s="41"/>
      <c r="TNL18" s="41"/>
      <c r="TNM18" s="41"/>
      <c r="TNN18" s="41"/>
      <c r="TNO18" s="41"/>
      <c r="TNP18" s="41"/>
      <c r="TNQ18" s="41"/>
      <c r="TNR18" s="41"/>
      <c r="TNS18" s="41"/>
      <c r="TNT18" s="41"/>
      <c r="TNU18" s="41"/>
      <c r="TNV18" s="41"/>
      <c r="TNW18" s="41"/>
      <c r="TNX18" s="41"/>
      <c r="TNY18" s="41"/>
      <c r="TNZ18" s="41"/>
      <c r="TOA18" s="41"/>
      <c r="TOB18" s="41"/>
      <c r="TOC18" s="41"/>
      <c r="TOD18" s="41"/>
      <c r="TOE18" s="41"/>
      <c r="TOF18" s="41"/>
      <c r="TOG18" s="41"/>
      <c r="TOH18" s="41"/>
      <c r="TOI18" s="41"/>
      <c r="TOJ18" s="41"/>
      <c r="TOK18" s="41"/>
      <c r="TOL18" s="41"/>
      <c r="TOM18" s="41"/>
      <c r="TON18" s="41"/>
      <c r="TOO18" s="41"/>
      <c r="TOP18" s="41"/>
      <c r="TOQ18" s="41"/>
      <c r="TOR18" s="41"/>
      <c r="TOS18" s="41"/>
      <c r="TOT18" s="41"/>
      <c r="TOU18" s="41"/>
      <c r="TOV18" s="41"/>
      <c r="TOW18" s="41"/>
      <c r="TOX18" s="41"/>
      <c r="TOY18" s="41"/>
      <c r="TOZ18" s="41"/>
      <c r="TPA18" s="41"/>
      <c r="TPB18" s="41"/>
      <c r="TPC18" s="41"/>
      <c r="TPD18" s="41"/>
      <c r="TPE18" s="41"/>
      <c r="TPF18" s="41"/>
      <c r="TPG18" s="41"/>
      <c r="TPH18" s="41"/>
      <c r="TPI18" s="41"/>
      <c r="TPJ18" s="41"/>
      <c r="TPK18" s="41"/>
      <c r="TPL18" s="41"/>
      <c r="TPM18" s="41"/>
      <c r="TPN18" s="41"/>
      <c r="TPO18" s="41"/>
      <c r="TPP18" s="41"/>
      <c r="TPQ18" s="41"/>
      <c r="TPR18" s="41"/>
      <c r="TPS18" s="41"/>
      <c r="TPT18" s="41"/>
      <c r="TPU18" s="41"/>
      <c r="TPV18" s="41"/>
      <c r="TPW18" s="41"/>
      <c r="TPX18" s="41"/>
      <c r="TPY18" s="41"/>
      <c r="TPZ18" s="41"/>
      <c r="TQA18" s="41"/>
      <c r="TQB18" s="41"/>
      <c r="TQC18" s="41"/>
      <c r="TQD18" s="41"/>
      <c r="TQE18" s="41"/>
      <c r="TQF18" s="41"/>
      <c r="TQG18" s="41"/>
      <c r="TQH18" s="41"/>
      <c r="TQI18" s="41"/>
      <c r="TQJ18" s="41"/>
      <c r="TQK18" s="41"/>
      <c r="TQL18" s="41"/>
      <c r="TQM18" s="41"/>
      <c r="TQN18" s="41"/>
      <c r="TQO18" s="41"/>
      <c r="TQP18" s="41"/>
      <c r="TQQ18" s="41"/>
      <c r="TQR18" s="41"/>
      <c r="TQS18" s="41"/>
      <c r="TQT18" s="41"/>
      <c r="TQU18" s="41"/>
      <c r="TQV18" s="41"/>
      <c r="TQW18" s="41"/>
      <c r="TQX18" s="41"/>
      <c r="TQY18" s="41"/>
      <c r="TQZ18" s="41"/>
      <c r="TRA18" s="41"/>
      <c r="TRB18" s="41"/>
      <c r="TRC18" s="41"/>
      <c r="TRD18" s="41"/>
      <c r="TRE18" s="41"/>
      <c r="TRF18" s="41"/>
      <c r="TRG18" s="41"/>
      <c r="TRH18" s="41"/>
      <c r="TRI18" s="41"/>
      <c r="TRJ18" s="41"/>
      <c r="TRK18" s="41"/>
      <c r="TRL18" s="41"/>
      <c r="TRM18" s="41"/>
      <c r="TRN18" s="41"/>
      <c r="TRO18" s="41"/>
      <c r="TRP18" s="41"/>
      <c r="TRQ18" s="41"/>
      <c r="TRR18" s="41"/>
      <c r="TRS18" s="41"/>
      <c r="TRT18" s="41"/>
      <c r="TRU18" s="41"/>
      <c r="TRV18" s="41"/>
      <c r="TRW18" s="41"/>
      <c r="TRX18" s="41"/>
      <c r="TRY18" s="41"/>
      <c r="TRZ18" s="41"/>
      <c r="TSA18" s="41"/>
      <c r="TSB18" s="41"/>
      <c r="TSC18" s="41"/>
      <c r="TSD18" s="41"/>
      <c r="TSE18" s="41"/>
      <c r="TSF18" s="41"/>
      <c r="TSG18" s="41"/>
      <c r="TSH18" s="41"/>
      <c r="TSI18" s="41"/>
      <c r="TSJ18" s="41"/>
      <c r="TSK18" s="41"/>
      <c r="TSL18" s="41"/>
      <c r="TSM18" s="41"/>
      <c r="TSN18" s="41"/>
      <c r="TSO18" s="41"/>
      <c r="TSP18" s="41"/>
      <c r="TSQ18" s="41"/>
      <c r="TSR18" s="41"/>
      <c r="TSS18" s="41"/>
      <c r="TST18" s="41"/>
      <c r="TSU18" s="41"/>
      <c r="TSV18" s="41"/>
      <c r="TSW18" s="41"/>
      <c r="TSX18" s="41"/>
      <c r="TSY18" s="41"/>
      <c r="TSZ18" s="41"/>
      <c r="TTA18" s="41"/>
      <c r="TTB18" s="41"/>
      <c r="TTC18" s="41"/>
      <c r="TTD18" s="41"/>
      <c r="TTE18" s="41"/>
      <c r="TTF18" s="41"/>
      <c r="TTG18" s="41"/>
      <c r="TTH18" s="41"/>
      <c r="TTI18" s="41"/>
      <c r="TTJ18" s="41"/>
      <c r="TTK18" s="41"/>
      <c r="TTL18" s="41"/>
      <c r="TTM18" s="41"/>
      <c r="TTN18" s="41"/>
      <c r="TTO18" s="41"/>
      <c r="TTP18" s="41"/>
      <c r="TTQ18" s="41"/>
      <c r="TTR18" s="41"/>
      <c r="TTS18" s="41"/>
      <c r="TTT18" s="41"/>
      <c r="TTU18" s="41"/>
      <c r="TTV18" s="41"/>
      <c r="TTW18" s="41"/>
      <c r="TTX18" s="41"/>
      <c r="TTY18" s="41"/>
      <c r="TTZ18" s="41"/>
      <c r="TUA18" s="41"/>
      <c r="TUB18" s="41"/>
      <c r="TUC18" s="41"/>
      <c r="TUD18" s="41"/>
      <c r="TUE18" s="41"/>
      <c r="TUF18" s="41"/>
      <c r="TUG18" s="41"/>
      <c r="TUH18" s="41"/>
      <c r="TUI18" s="41"/>
      <c r="TUJ18" s="41"/>
      <c r="TUK18" s="41"/>
      <c r="TUL18" s="41"/>
      <c r="TUM18" s="41"/>
      <c r="TUN18" s="41"/>
      <c r="TUO18" s="41"/>
      <c r="TUP18" s="41"/>
      <c r="TUQ18" s="41"/>
      <c r="TUR18" s="41"/>
      <c r="TUS18" s="41"/>
      <c r="TUT18" s="41"/>
      <c r="TUU18" s="41"/>
      <c r="TUV18" s="41"/>
      <c r="TUW18" s="41"/>
      <c r="TUX18" s="41"/>
      <c r="TUY18" s="41"/>
      <c r="TUZ18" s="41"/>
      <c r="TVA18" s="41"/>
      <c r="TVB18" s="41"/>
      <c r="TVC18" s="41"/>
      <c r="TVD18" s="41"/>
      <c r="TVE18" s="41"/>
      <c r="TVF18" s="41"/>
      <c r="TVG18" s="41"/>
      <c r="TVH18" s="41"/>
      <c r="TVI18" s="41"/>
      <c r="TVJ18" s="41"/>
      <c r="TVK18" s="41"/>
      <c r="TVL18" s="41"/>
      <c r="TVM18" s="41"/>
      <c r="TVN18" s="41"/>
      <c r="TVO18" s="41"/>
      <c r="TVP18" s="41"/>
      <c r="TVQ18" s="41"/>
      <c r="TVR18" s="41"/>
      <c r="TVS18" s="41"/>
      <c r="TVT18" s="41"/>
      <c r="TVU18" s="41"/>
      <c r="TVV18" s="41"/>
      <c r="TVW18" s="41"/>
      <c r="TVX18" s="41"/>
      <c r="TVY18" s="41"/>
      <c r="TVZ18" s="41"/>
      <c r="TWA18" s="41"/>
      <c r="TWB18" s="41"/>
      <c r="TWC18" s="41"/>
      <c r="TWD18" s="41"/>
      <c r="TWE18" s="41"/>
      <c r="TWF18" s="41"/>
      <c r="TWG18" s="41"/>
      <c r="TWH18" s="41"/>
      <c r="TWI18" s="41"/>
      <c r="TWJ18" s="41"/>
      <c r="TWK18" s="41"/>
      <c r="TWL18" s="41"/>
      <c r="TWM18" s="41"/>
      <c r="TWN18" s="41"/>
      <c r="TWO18" s="41"/>
      <c r="TWP18" s="41"/>
      <c r="TWQ18" s="41"/>
      <c r="TWR18" s="41"/>
      <c r="TWS18" s="41"/>
      <c r="TWT18" s="41"/>
      <c r="TWU18" s="41"/>
      <c r="TWV18" s="41"/>
      <c r="TWW18" s="41"/>
      <c r="TWX18" s="41"/>
      <c r="TWY18" s="41"/>
      <c r="TWZ18" s="41"/>
      <c r="TXA18" s="41"/>
      <c r="TXB18" s="41"/>
      <c r="TXC18" s="41"/>
      <c r="TXD18" s="41"/>
      <c r="TXE18" s="41"/>
      <c r="TXF18" s="41"/>
      <c r="TXG18" s="41"/>
      <c r="TXH18" s="41"/>
      <c r="TXI18" s="41"/>
      <c r="TXJ18" s="41"/>
      <c r="TXK18" s="41"/>
      <c r="TXL18" s="41"/>
      <c r="TXM18" s="41"/>
      <c r="TXN18" s="41"/>
      <c r="TXO18" s="41"/>
      <c r="TXP18" s="41"/>
      <c r="TXQ18" s="41"/>
      <c r="TXR18" s="41"/>
      <c r="TXS18" s="41"/>
      <c r="TXT18" s="41"/>
      <c r="TXU18" s="41"/>
      <c r="TXV18" s="41"/>
      <c r="TXW18" s="41"/>
      <c r="TXX18" s="41"/>
      <c r="TXY18" s="41"/>
      <c r="TXZ18" s="41"/>
      <c r="TYA18" s="41"/>
      <c r="TYB18" s="41"/>
      <c r="TYC18" s="41"/>
      <c r="TYD18" s="41"/>
      <c r="TYE18" s="41"/>
      <c r="TYF18" s="41"/>
      <c r="TYG18" s="41"/>
      <c r="TYH18" s="41"/>
      <c r="TYI18" s="41"/>
      <c r="TYJ18" s="41"/>
      <c r="TYK18" s="41"/>
      <c r="TYL18" s="41"/>
      <c r="TYM18" s="41"/>
      <c r="TYN18" s="41"/>
      <c r="TYO18" s="41"/>
      <c r="TYP18" s="41"/>
      <c r="TYQ18" s="41"/>
      <c r="TYR18" s="41"/>
      <c r="TYS18" s="41"/>
      <c r="TYT18" s="41"/>
      <c r="TYU18" s="41"/>
      <c r="TYV18" s="41"/>
      <c r="TYW18" s="41"/>
      <c r="TYX18" s="41"/>
      <c r="TYY18" s="41"/>
      <c r="TYZ18" s="41"/>
      <c r="TZA18" s="41"/>
      <c r="TZB18" s="41"/>
      <c r="TZC18" s="41"/>
      <c r="TZD18" s="41"/>
      <c r="TZE18" s="41"/>
      <c r="TZF18" s="41"/>
      <c r="TZG18" s="41"/>
      <c r="TZH18" s="41"/>
      <c r="TZI18" s="41"/>
      <c r="TZJ18" s="41"/>
      <c r="TZK18" s="41"/>
      <c r="TZL18" s="41"/>
      <c r="TZM18" s="41"/>
      <c r="TZN18" s="41"/>
      <c r="TZO18" s="41"/>
      <c r="TZP18" s="41"/>
      <c r="TZQ18" s="41"/>
      <c r="TZR18" s="41"/>
      <c r="TZS18" s="41"/>
      <c r="TZT18" s="41"/>
      <c r="TZU18" s="41"/>
      <c r="TZV18" s="41"/>
      <c r="TZW18" s="41"/>
      <c r="TZX18" s="41"/>
      <c r="TZY18" s="41"/>
      <c r="TZZ18" s="41"/>
      <c r="UAA18" s="41"/>
      <c r="UAB18" s="41"/>
      <c r="UAC18" s="41"/>
      <c r="UAD18" s="41"/>
      <c r="UAE18" s="41"/>
      <c r="UAF18" s="41"/>
      <c r="UAG18" s="41"/>
      <c r="UAH18" s="41"/>
      <c r="UAI18" s="41"/>
      <c r="UAJ18" s="41"/>
      <c r="UAK18" s="41"/>
      <c r="UAL18" s="41"/>
      <c r="UAM18" s="41"/>
      <c r="UAN18" s="41"/>
      <c r="UAO18" s="41"/>
      <c r="UAP18" s="41"/>
      <c r="UAQ18" s="41"/>
      <c r="UAR18" s="41"/>
      <c r="UAS18" s="41"/>
      <c r="UAT18" s="41"/>
      <c r="UAU18" s="41"/>
      <c r="UAV18" s="41"/>
      <c r="UAW18" s="41"/>
      <c r="UAX18" s="41"/>
      <c r="UAY18" s="41"/>
      <c r="UAZ18" s="41"/>
      <c r="UBA18" s="41"/>
      <c r="UBB18" s="41"/>
      <c r="UBC18" s="41"/>
      <c r="UBD18" s="41"/>
      <c r="UBE18" s="41"/>
      <c r="UBF18" s="41"/>
      <c r="UBG18" s="41"/>
      <c r="UBH18" s="41"/>
      <c r="UBI18" s="41"/>
      <c r="UBJ18" s="41"/>
      <c r="UBK18" s="41"/>
      <c r="UBL18" s="41"/>
      <c r="UBM18" s="41"/>
      <c r="UBN18" s="41"/>
      <c r="UBO18" s="41"/>
      <c r="UBP18" s="41"/>
      <c r="UBQ18" s="41"/>
      <c r="UBR18" s="41"/>
      <c r="UBS18" s="41"/>
      <c r="UBT18" s="41"/>
      <c r="UBU18" s="41"/>
      <c r="UBV18" s="41"/>
      <c r="UBW18" s="41"/>
      <c r="UBX18" s="41"/>
      <c r="UBY18" s="41"/>
      <c r="UBZ18" s="41"/>
      <c r="UCA18" s="41"/>
      <c r="UCB18" s="41"/>
      <c r="UCC18" s="41"/>
      <c r="UCD18" s="41"/>
      <c r="UCE18" s="41"/>
      <c r="UCF18" s="41"/>
      <c r="UCG18" s="41"/>
      <c r="UCH18" s="41"/>
      <c r="UCI18" s="41"/>
      <c r="UCJ18" s="41"/>
      <c r="UCK18" s="41"/>
      <c r="UCL18" s="41"/>
      <c r="UCM18" s="41"/>
      <c r="UCN18" s="41"/>
      <c r="UCO18" s="41"/>
      <c r="UCP18" s="41"/>
      <c r="UCQ18" s="41"/>
      <c r="UCR18" s="41"/>
      <c r="UCS18" s="41"/>
      <c r="UCT18" s="41"/>
      <c r="UCU18" s="41"/>
      <c r="UCV18" s="41"/>
      <c r="UCW18" s="41"/>
      <c r="UCX18" s="41"/>
      <c r="UCY18" s="41"/>
      <c r="UCZ18" s="41"/>
      <c r="UDA18" s="41"/>
      <c r="UDB18" s="41"/>
      <c r="UDC18" s="41"/>
      <c r="UDD18" s="41"/>
      <c r="UDE18" s="41"/>
      <c r="UDF18" s="41"/>
      <c r="UDG18" s="41"/>
      <c r="UDH18" s="41"/>
      <c r="UDI18" s="41"/>
      <c r="UDJ18" s="41"/>
      <c r="UDK18" s="41"/>
      <c r="UDL18" s="41"/>
      <c r="UDM18" s="41"/>
      <c r="UDN18" s="41"/>
      <c r="UDO18" s="41"/>
      <c r="UDP18" s="41"/>
      <c r="UDQ18" s="41"/>
      <c r="UDR18" s="41"/>
      <c r="UDS18" s="41"/>
      <c r="UDT18" s="41"/>
      <c r="UDU18" s="41"/>
      <c r="UDV18" s="41"/>
      <c r="UDW18" s="41"/>
      <c r="UDX18" s="41"/>
      <c r="UDY18" s="41"/>
      <c r="UDZ18" s="41"/>
      <c r="UEA18" s="41"/>
      <c r="UEB18" s="41"/>
      <c r="UEC18" s="41"/>
      <c r="UED18" s="41"/>
      <c r="UEE18" s="41"/>
      <c r="UEF18" s="41"/>
      <c r="UEG18" s="41"/>
      <c r="UEH18" s="41"/>
      <c r="UEI18" s="41"/>
      <c r="UEJ18" s="41"/>
      <c r="UEK18" s="41"/>
      <c r="UEL18" s="41"/>
      <c r="UEM18" s="41"/>
      <c r="UEN18" s="41"/>
      <c r="UEO18" s="41"/>
      <c r="UEP18" s="41"/>
      <c r="UEQ18" s="41"/>
      <c r="UER18" s="41"/>
      <c r="UES18" s="41"/>
      <c r="UET18" s="41"/>
      <c r="UEU18" s="41"/>
      <c r="UEV18" s="41"/>
      <c r="UEW18" s="41"/>
      <c r="UEX18" s="41"/>
      <c r="UEY18" s="41"/>
      <c r="UEZ18" s="41"/>
      <c r="UFA18" s="41"/>
      <c r="UFB18" s="41"/>
      <c r="UFC18" s="41"/>
      <c r="UFD18" s="41"/>
      <c r="UFE18" s="41"/>
      <c r="UFF18" s="41"/>
      <c r="UFG18" s="41"/>
      <c r="UFH18" s="41"/>
      <c r="UFI18" s="41"/>
      <c r="UFJ18" s="41"/>
      <c r="UFK18" s="41"/>
      <c r="UFL18" s="41"/>
      <c r="UFM18" s="41"/>
      <c r="UFN18" s="41"/>
      <c r="UFO18" s="41"/>
      <c r="UFP18" s="41"/>
      <c r="UFQ18" s="41"/>
      <c r="UFR18" s="41"/>
      <c r="UFS18" s="41"/>
      <c r="UFT18" s="41"/>
      <c r="UFU18" s="41"/>
      <c r="UFV18" s="41"/>
      <c r="UFW18" s="41"/>
      <c r="UFX18" s="41"/>
      <c r="UFY18" s="41"/>
      <c r="UFZ18" s="41"/>
      <c r="UGA18" s="41"/>
      <c r="UGB18" s="41"/>
      <c r="UGC18" s="41"/>
      <c r="UGD18" s="41"/>
      <c r="UGE18" s="41"/>
      <c r="UGF18" s="41"/>
      <c r="UGG18" s="41"/>
      <c r="UGH18" s="41"/>
      <c r="UGI18" s="41"/>
      <c r="UGJ18" s="41"/>
      <c r="UGK18" s="41"/>
      <c r="UGL18" s="41"/>
      <c r="UGM18" s="41"/>
      <c r="UGN18" s="41"/>
      <c r="UGO18" s="41"/>
      <c r="UGP18" s="41"/>
      <c r="UGQ18" s="41"/>
      <c r="UGR18" s="41"/>
      <c r="UGS18" s="41"/>
      <c r="UGT18" s="41"/>
      <c r="UGU18" s="41"/>
      <c r="UGV18" s="41"/>
      <c r="UGW18" s="41"/>
      <c r="UGX18" s="41"/>
      <c r="UGY18" s="41"/>
      <c r="UGZ18" s="41"/>
      <c r="UHA18" s="41"/>
      <c r="UHB18" s="41"/>
      <c r="UHC18" s="41"/>
      <c r="UHD18" s="41"/>
      <c r="UHE18" s="41"/>
      <c r="UHF18" s="41"/>
      <c r="UHG18" s="41"/>
      <c r="UHH18" s="41"/>
      <c r="UHI18" s="41"/>
      <c r="UHJ18" s="41"/>
      <c r="UHK18" s="41"/>
      <c r="UHL18" s="41"/>
      <c r="UHM18" s="41"/>
      <c r="UHN18" s="41"/>
      <c r="UHO18" s="41"/>
      <c r="UHP18" s="41"/>
      <c r="UHQ18" s="41"/>
      <c r="UHR18" s="41"/>
      <c r="UHS18" s="41"/>
      <c r="UHT18" s="41"/>
      <c r="UHU18" s="41"/>
      <c r="UHV18" s="41"/>
      <c r="UHW18" s="41"/>
      <c r="UHX18" s="41"/>
      <c r="UHY18" s="41"/>
      <c r="UHZ18" s="41"/>
      <c r="UIA18" s="41"/>
      <c r="UIB18" s="41"/>
      <c r="UIC18" s="41"/>
      <c r="UID18" s="41"/>
      <c r="UIE18" s="41"/>
      <c r="UIF18" s="41"/>
      <c r="UIG18" s="41"/>
      <c r="UIH18" s="41"/>
      <c r="UII18" s="41"/>
      <c r="UIJ18" s="41"/>
      <c r="UIK18" s="41"/>
      <c r="UIL18" s="41"/>
      <c r="UIM18" s="41"/>
      <c r="UIN18" s="41"/>
      <c r="UIO18" s="41"/>
      <c r="UIP18" s="41"/>
      <c r="UIQ18" s="41"/>
      <c r="UIR18" s="41"/>
      <c r="UIS18" s="41"/>
      <c r="UIT18" s="41"/>
      <c r="UIU18" s="41"/>
      <c r="UIV18" s="41"/>
      <c r="UIW18" s="41"/>
      <c r="UIX18" s="41"/>
      <c r="UIY18" s="41"/>
      <c r="UIZ18" s="41"/>
      <c r="UJA18" s="41"/>
      <c r="UJB18" s="41"/>
      <c r="UJC18" s="41"/>
      <c r="UJD18" s="41"/>
      <c r="UJE18" s="41"/>
      <c r="UJF18" s="41"/>
      <c r="UJG18" s="41"/>
      <c r="UJH18" s="41"/>
      <c r="UJI18" s="41"/>
      <c r="UJJ18" s="41"/>
      <c r="UJK18" s="41"/>
      <c r="UJL18" s="41"/>
      <c r="UJM18" s="41"/>
      <c r="UJN18" s="41"/>
      <c r="UJO18" s="41"/>
      <c r="UJP18" s="41"/>
      <c r="UJQ18" s="41"/>
      <c r="UJR18" s="41"/>
      <c r="UJS18" s="41"/>
      <c r="UJT18" s="41"/>
      <c r="UJU18" s="41"/>
      <c r="UJV18" s="41"/>
      <c r="UJW18" s="41"/>
      <c r="UJX18" s="41"/>
      <c r="UJY18" s="41"/>
      <c r="UJZ18" s="41"/>
      <c r="UKA18" s="41"/>
      <c r="UKB18" s="41"/>
      <c r="UKC18" s="41"/>
      <c r="UKD18" s="41"/>
      <c r="UKE18" s="41"/>
      <c r="UKF18" s="41"/>
      <c r="UKG18" s="41"/>
      <c r="UKH18" s="41"/>
      <c r="UKI18" s="41"/>
      <c r="UKJ18" s="41"/>
      <c r="UKK18" s="41"/>
      <c r="UKL18" s="41"/>
      <c r="UKM18" s="41"/>
      <c r="UKN18" s="41"/>
      <c r="UKO18" s="41"/>
      <c r="UKP18" s="41"/>
      <c r="UKQ18" s="41"/>
      <c r="UKR18" s="41"/>
      <c r="UKS18" s="41"/>
      <c r="UKT18" s="41"/>
      <c r="UKU18" s="41"/>
      <c r="UKV18" s="41"/>
      <c r="UKW18" s="41"/>
      <c r="UKX18" s="41"/>
      <c r="UKY18" s="41"/>
      <c r="UKZ18" s="41"/>
      <c r="ULA18" s="41"/>
      <c r="ULB18" s="41"/>
      <c r="ULC18" s="41"/>
      <c r="ULD18" s="41"/>
      <c r="ULE18" s="41"/>
      <c r="ULF18" s="41"/>
      <c r="ULG18" s="41"/>
      <c r="ULH18" s="41"/>
      <c r="ULI18" s="41"/>
      <c r="ULJ18" s="41"/>
      <c r="ULK18" s="41"/>
      <c r="ULL18" s="41"/>
      <c r="ULM18" s="41"/>
      <c r="ULN18" s="41"/>
      <c r="ULO18" s="41"/>
      <c r="ULP18" s="41"/>
      <c r="ULQ18" s="41"/>
      <c r="ULR18" s="41"/>
      <c r="ULS18" s="41"/>
      <c r="ULT18" s="41"/>
      <c r="ULU18" s="41"/>
      <c r="ULV18" s="41"/>
      <c r="ULW18" s="41"/>
      <c r="ULX18" s="41"/>
      <c r="ULY18" s="41"/>
      <c r="ULZ18" s="41"/>
      <c r="UMA18" s="41"/>
      <c r="UMB18" s="41"/>
      <c r="UMC18" s="41"/>
      <c r="UMD18" s="41"/>
      <c r="UME18" s="41"/>
      <c r="UMF18" s="41"/>
      <c r="UMG18" s="41"/>
      <c r="UMH18" s="41"/>
      <c r="UMI18" s="41"/>
      <c r="UMJ18" s="41"/>
      <c r="UMK18" s="41"/>
      <c r="UML18" s="41"/>
      <c r="UMM18" s="41"/>
      <c r="UMN18" s="41"/>
      <c r="UMO18" s="41"/>
      <c r="UMP18" s="41"/>
      <c r="UMQ18" s="41"/>
      <c r="UMR18" s="41"/>
      <c r="UMS18" s="41"/>
      <c r="UMT18" s="41"/>
      <c r="UMU18" s="41"/>
      <c r="UMV18" s="41"/>
      <c r="UMW18" s="41"/>
      <c r="UMX18" s="41"/>
      <c r="UMY18" s="41"/>
      <c r="UMZ18" s="41"/>
      <c r="UNA18" s="41"/>
      <c r="UNB18" s="41"/>
      <c r="UNC18" s="41"/>
      <c r="UND18" s="41"/>
      <c r="UNE18" s="41"/>
      <c r="UNF18" s="41"/>
      <c r="UNG18" s="41"/>
      <c r="UNH18" s="41"/>
      <c r="UNI18" s="41"/>
      <c r="UNJ18" s="41"/>
      <c r="UNK18" s="41"/>
      <c r="UNL18" s="41"/>
      <c r="UNM18" s="41"/>
      <c r="UNN18" s="41"/>
      <c r="UNO18" s="41"/>
      <c r="UNP18" s="41"/>
      <c r="UNQ18" s="41"/>
      <c r="UNR18" s="41"/>
      <c r="UNS18" s="41"/>
      <c r="UNT18" s="41"/>
      <c r="UNU18" s="41"/>
      <c r="UNV18" s="41"/>
      <c r="UNW18" s="41"/>
      <c r="UNX18" s="41"/>
      <c r="UNY18" s="41"/>
      <c r="UNZ18" s="41"/>
      <c r="UOA18" s="41"/>
      <c r="UOB18" s="41"/>
      <c r="UOC18" s="41"/>
      <c r="UOD18" s="41"/>
      <c r="UOE18" s="41"/>
      <c r="UOF18" s="41"/>
      <c r="UOG18" s="41"/>
      <c r="UOH18" s="41"/>
      <c r="UOI18" s="41"/>
      <c r="UOJ18" s="41"/>
      <c r="UOK18" s="41"/>
      <c r="UOL18" s="41"/>
      <c r="UOM18" s="41"/>
      <c r="UON18" s="41"/>
      <c r="UOO18" s="41"/>
      <c r="UOP18" s="41"/>
      <c r="UOQ18" s="41"/>
      <c r="UOR18" s="41"/>
      <c r="UOS18" s="41"/>
      <c r="UOT18" s="41"/>
      <c r="UOU18" s="41"/>
      <c r="UOV18" s="41"/>
      <c r="UOW18" s="41"/>
      <c r="UOX18" s="41"/>
      <c r="UOY18" s="41"/>
      <c r="UOZ18" s="41"/>
      <c r="UPA18" s="41"/>
      <c r="UPB18" s="41"/>
      <c r="UPC18" s="41"/>
      <c r="UPD18" s="41"/>
      <c r="UPE18" s="41"/>
      <c r="UPF18" s="41"/>
      <c r="UPG18" s="41"/>
      <c r="UPH18" s="41"/>
      <c r="UPI18" s="41"/>
      <c r="UPJ18" s="41"/>
      <c r="UPK18" s="41"/>
      <c r="UPL18" s="41"/>
      <c r="UPM18" s="41"/>
      <c r="UPN18" s="41"/>
      <c r="UPO18" s="41"/>
      <c r="UPP18" s="41"/>
      <c r="UPQ18" s="41"/>
      <c r="UPR18" s="41"/>
      <c r="UPS18" s="41"/>
      <c r="UPT18" s="41"/>
      <c r="UPU18" s="41"/>
      <c r="UPV18" s="41"/>
      <c r="UPW18" s="41"/>
      <c r="UPX18" s="41"/>
      <c r="UPY18" s="41"/>
      <c r="UPZ18" s="41"/>
      <c r="UQA18" s="41"/>
      <c r="UQB18" s="41"/>
      <c r="UQC18" s="41"/>
      <c r="UQD18" s="41"/>
      <c r="UQE18" s="41"/>
      <c r="UQF18" s="41"/>
      <c r="UQG18" s="41"/>
      <c r="UQH18" s="41"/>
      <c r="UQI18" s="41"/>
      <c r="UQJ18" s="41"/>
      <c r="UQK18" s="41"/>
      <c r="UQL18" s="41"/>
      <c r="UQM18" s="41"/>
      <c r="UQN18" s="41"/>
      <c r="UQO18" s="41"/>
      <c r="UQP18" s="41"/>
      <c r="UQQ18" s="41"/>
      <c r="UQR18" s="41"/>
      <c r="UQS18" s="41"/>
      <c r="UQT18" s="41"/>
      <c r="UQU18" s="41"/>
      <c r="UQV18" s="41"/>
      <c r="UQW18" s="41"/>
      <c r="UQX18" s="41"/>
      <c r="UQY18" s="41"/>
      <c r="UQZ18" s="41"/>
      <c r="URA18" s="41"/>
      <c r="URB18" s="41"/>
      <c r="URC18" s="41"/>
      <c r="URD18" s="41"/>
      <c r="URE18" s="41"/>
      <c r="URF18" s="41"/>
      <c r="URG18" s="41"/>
      <c r="URH18" s="41"/>
      <c r="URI18" s="41"/>
      <c r="URJ18" s="41"/>
      <c r="URK18" s="41"/>
      <c r="URL18" s="41"/>
      <c r="URM18" s="41"/>
      <c r="URN18" s="41"/>
      <c r="URO18" s="41"/>
      <c r="URP18" s="41"/>
      <c r="URQ18" s="41"/>
      <c r="URR18" s="41"/>
      <c r="URS18" s="41"/>
      <c r="URT18" s="41"/>
      <c r="URU18" s="41"/>
      <c r="URV18" s="41"/>
      <c r="URW18" s="41"/>
      <c r="URX18" s="41"/>
      <c r="URY18" s="41"/>
      <c r="URZ18" s="41"/>
      <c r="USA18" s="41"/>
      <c r="USB18" s="41"/>
      <c r="USC18" s="41"/>
      <c r="USD18" s="41"/>
      <c r="USE18" s="41"/>
      <c r="USF18" s="41"/>
      <c r="USG18" s="41"/>
      <c r="USH18" s="41"/>
      <c r="USI18" s="41"/>
      <c r="USJ18" s="41"/>
      <c r="USK18" s="41"/>
      <c r="USL18" s="41"/>
      <c r="USM18" s="41"/>
      <c r="USN18" s="41"/>
      <c r="USO18" s="41"/>
      <c r="USP18" s="41"/>
      <c r="USQ18" s="41"/>
      <c r="USR18" s="41"/>
      <c r="USS18" s="41"/>
      <c r="UST18" s="41"/>
      <c r="USU18" s="41"/>
      <c r="USV18" s="41"/>
      <c r="USW18" s="41"/>
      <c r="USX18" s="41"/>
      <c r="USY18" s="41"/>
      <c r="USZ18" s="41"/>
      <c r="UTA18" s="41"/>
      <c r="UTB18" s="41"/>
      <c r="UTC18" s="41"/>
      <c r="UTD18" s="41"/>
      <c r="UTE18" s="41"/>
      <c r="UTF18" s="41"/>
      <c r="UTG18" s="41"/>
      <c r="UTH18" s="41"/>
      <c r="UTI18" s="41"/>
      <c r="UTJ18" s="41"/>
      <c r="UTK18" s="41"/>
      <c r="UTL18" s="41"/>
      <c r="UTM18" s="41"/>
      <c r="UTN18" s="41"/>
      <c r="UTO18" s="41"/>
      <c r="UTP18" s="41"/>
      <c r="UTQ18" s="41"/>
      <c r="UTR18" s="41"/>
      <c r="UTS18" s="41"/>
      <c r="UTT18" s="41"/>
      <c r="UTU18" s="41"/>
      <c r="UTV18" s="41"/>
      <c r="UTW18" s="41"/>
      <c r="UTX18" s="41"/>
      <c r="UTY18" s="41"/>
      <c r="UTZ18" s="41"/>
      <c r="UUA18" s="41"/>
      <c r="UUB18" s="41"/>
      <c r="UUC18" s="41"/>
      <c r="UUD18" s="41"/>
      <c r="UUE18" s="41"/>
      <c r="UUF18" s="41"/>
      <c r="UUG18" s="41"/>
      <c r="UUH18" s="41"/>
      <c r="UUI18" s="41"/>
      <c r="UUJ18" s="41"/>
      <c r="UUK18" s="41"/>
      <c r="UUL18" s="41"/>
      <c r="UUM18" s="41"/>
      <c r="UUN18" s="41"/>
      <c r="UUO18" s="41"/>
      <c r="UUP18" s="41"/>
      <c r="UUQ18" s="41"/>
      <c r="UUR18" s="41"/>
      <c r="UUS18" s="41"/>
      <c r="UUT18" s="41"/>
      <c r="UUU18" s="41"/>
      <c r="UUV18" s="41"/>
      <c r="UUW18" s="41"/>
      <c r="UUX18" s="41"/>
      <c r="UUY18" s="41"/>
      <c r="UUZ18" s="41"/>
      <c r="UVA18" s="41"/>
      <c r="UVB18" s="41"/>
      <c r="UVC18" s="41"/>
      <c r="UVD18" s="41"/>
      <c r="UVE18" s="41"/>
      <c r="UVF18" s="41"/>
      <c r="UVG18" s="41"/>
      <c r="UVH18" s="41"/>
      <c r="UVI18" s="41"/>
      <c r="UVJ18" s="41"/>
      <c r="UVK18" s="41"/>
      <c r="UVL18" s="41"/>
      <c r="UVM18" s="41"/>
      <c r="UVN18" s="41"/>
      <c r="UVO18" s="41"/>
      <c r="UVP18" s="41"/>
      <c r="UVQ18" s="41"/>
      <c r="UVR18" s="41"/>
      <c r="UVS18" s="41"/>
      <c r="UVT18" s="41"/>
      <c r="UVU18" s="41"/>
      <c r="UVV18" s="41"/>
      <c r="UVW18" s="41"/>
      <c r="UVX18" s="41"/>
      <c r="UVY18" s="41"/>
      <c r="UVZ18" s="41"/>
      <c r="UWA18" s="41"/>
      <c r="UWB18" s="41"/>
      <c r="UWC18" s="41"/>
      <c r="UWD18" s="41"/>
      <c r="UWE18" s="41"/>
      <c r="UWF18" s="41"/>
      <c r="UWG18" s="41"/>
      <c r="UWH18" s="41"/>
      <c r="UWI18" s="41"/>
      <c r="UWJ18" s="41"/>
      <c r="UWK18" s="41"/>
      <c r="UWL18" s="41"/>
      <c r="UWM18" s="41"/>
      <c r="UWN18" s="41"/>
      <c r="UWO18" s="41"/>
      <c r="UWP18" s="41"/>
      <c r="UWQ18" s="41"/>
      <c r="UWR18" s="41"/>
      <c r="UWS18" s="41"/>
      <c r="UWT18" s="41"/>
      <c r="UWU18" s="41"/>
      <c r="UWV18" s="41"/>
      <c r="UWW18" s="41"/>
      <c r="UWX18" s="41"/>
      <c r="UWY18" s="41"/>
      <c r="UWZ18" s="41"/>
      <c r="UXA18" s="41"/>
      <c r="UXB18" s="41"/>
      <c r="UXC18" s="41"/>
      <c r="UXD18" s="41"/>
      <c r="UXE18" s="41"/>
      <c r="UXF18" s="41"/>
      <c r="UXG18" s="41"/>
      <c r="UXH18" s="41"/>
      <c r="UXI18" s="41"/>
      <c r="UXJ18" s="41"/>
      <c r="UXK18" s="41"/>
      <c r="UXL18" s="41"/>
      <c r="UXM18" s="41"/>
      <c r="UXN18" s="41"/>
      <c r="UXO18" s="41"/>
      <c r="UXP18" s="41"/>
      <c r="UXQ18" s="41"/>
      <c r="UXR18" s="41"/>
      <c r="UXS18" s="41"/>
      <c r="UXT18" s="41"/>
      <c r="UXU18" s="41"/>
      <c r="UXV18" s="41"/>
      <c r="UXW18" s="41"/>
      <c r="UXX18" s="41"/>
      <c r="UXY18" s="41"/>
      <c r="UXZ18" s="41"/>
      <c r="UYA18" s="41"/>
      <c r="UYB18" s="41"/>
      <c r="UYC18" s="41"/>
      <c r="UYD18" s="41"/>
      <c r="UYE18" s="41"/>
      <c r="UYF18" s="41"/>
      <c r="UYG18" s="41"/>
      <c r="UYH18" s="41"/>
      <c r="UYI18" s="41"/>
      <c r="UYJ18" s="41"/>
      <c r="UYK18" s="41"/>
      <c r="UYL18" s="41"/>
      <c r="UYM18" s="41"/>
      <c r="UYN18" s="41"/>
      <c r="UYO18" s="41"/>
      <c r="UYP18" s="41"/>
      <c r="UYQ18" s="41"/>
      <c r="UYR18" s="41"/>
      <c r="UYS18" s="41"/>
      <c r="UYT18" s="41"/>
      <c r="UYU18" s="41"/>
      <c r="UYV18" s="41"/>
      <c r="UYW18" s="41"/>
      <c r="UYX18" s="41"/>
      <c r="UYY18" s="41"/>
      <c r="UYZ18" s="41"/>
      <c r="UZA18" s="41"/>
      <c r="UZB18" s="41"/>
      <c r="UZC18" s="41"/>
      <c r="UZD18" s="41"/>
      <c r="UZE18" s="41"/>
      <c r="UZF18" s="41"/>
      <c r="UZG18" s="41"/>
      <c r="UZH18" s="41"/>
      <c r="UZI18" s="41"/>
      <c r="UZJ18" s="41"/>
      <c r="UZK18" s="41"/>
      <c r="UZL18" s="41"/>
      <c r="UZM18" s="41"/>
      <c r="UZN18" s="41"/>
      <c r="UZO18" s="41"/>
      <c r="UZP18" s="41"/>
      <c r="UZQ18" s="41"/>
      <c r="UZR18" s="41"/>
      <c r="UZS18" s="41"/>
      <c r="UZT18" s="41"/>
      <c r="UZU18" s="41"/>
      <c r="UZV18" s="41"/>
      <c r="UZW18" s="41"/>
      <c r="UZX18" s="41"/>
      <c r="UZY18" s="41"/>
      <c r="UZZ18" s="41"/>
      <c r="VAA18" s="41"/>
      <c r="VAB18" s="41"/>
      <c r="VAC18" s="41"/>
      <c r="VAD18" s="41"/>
      <c r="VAE18" s="41"/>
      <c r="VAF18" s="41"/>
      <c r="VAG18" s="41"/>
      <c r="VAH18" s="41"/>
      <c r="VAI18" s="41"/>
      <c r="VAJ18" s="41"/>
      <c r="VAK18" s="41"/>
      <c r="VAL18" s="41"/>
      <c r="VAM18" s="41"/>
      <c r="VAN18" s="41"/>
      <c r="VAO18" s="41"/>
      <c r="VAP18" s="41"/>
      <c r="VAQ18" s="41"/>
      <c r="VAR18" s="41"/>
      <c r="VAS18" s="41"/>
      <c r="VAT18" s="41"/>
      <c r="VAU18" s="41"/>
      <c r="VAV18" s="41"/>
      <c r="VAW18" s="41"/>
      <c r="VAX18" s="41"/>
      <c r="VAY18" s="41"/>
      <c r="VAZ18" s="41"/>
      <c r="VBA18" s="41"/>
      <c r="VBB18" s="41"/>
      <c r="VBC18" s="41"/>
      <c r="VBD18" s="41"/>
      <c r="VBE18" s="41"/>
      <c r="VBF18" s="41"/>
      <c r="VBG18" s="41"/>
      <c r="VBH18" s="41"/>
      <c r="VBI18" s="41"/>
      <c r="VBJ18" s="41"/>
      <c r="VBK18" s="41"/>
      <c r="VBL18" s="41"/>
      <c r="VBM18" s="41"/>
      <c r="VBN18" s="41"/>
      <c r="VBO18" s="41"/>
      <c r="VBP18" s="41"/>
      <c r="VBQ18" s="41"/>
      <c r="VBR18" s="41"/>
      <c r="VBS18" s="41"/>
      <c r="VBT18" s="41"/>
      <c r="VBU18" s="41"/>
      <c r="VBV18" s="41"/>
      <c r="VBW18" s="41"/>
      <c r="VBX18" s="41"/>
      <c r="VBY18" s="41"/>
      <c r="VBZ18" s="41"/>
      <c r="VCA18" s="41"/>
      <c r="VCB18" s="41"/>
      <c r="VCC18" s="41"/>
      <c r="VCD18" s="41"/>
      <c r="VCE18" s="41"/>
      <c r="VCF18" s="41"/>
      <c r="VCG18" s="41"/>
      <c r="VCH18" s="41"/>
      <c r="VCI18" s="41"/>
      <c r="VCJ18" s="41"/>
      <c r="VCK18" s="41"/>
      <c r="VCL18" s="41"/>
      <c r="VCM18" s="41"/>
      <c r="VCN18" s="41"/>
      <c r="VCO18" s="41"/>
      <c r="VCP18" s="41"/>
      <c r="VCQ18" s="41"/>
      <c r="VCR18" s="41"/>
      <c r="VCS18" s="41"/>
      <c r="VCT18" s="41"/>
      <c r="VCU18" s="41"/>
      <c r="VCV18" s="41"/>
      <c r="VCW18" s="41"/>
      <c r="VCX18" s="41"/>
      <c r="VCY18" s="41"/>
      <c r="VCZ18" s="41"/>
      <c r="VDA18" s="41"/>
      <c r="VDB18" s="41"/>
      <c r="VDC18" s="41"/>
      <c r="VDD18" s="41"/>
      <c r="VDE18" s="41"/>
      <c r="VDF18" s="41"/>
      <c r="VDG18" s="41"/>
      <c r="VDH18" s="41"/>
      <c r="VDI18" s="41"/>
      <c r="VDJ18" s="41"/>
      <c r="VDK18" s="41"/>
      <c r="VDL18" s="41"/>
      <c r="VDM18" s="41"/>
      <c r="VDN18" s="41"/>
      <c r="VDO18" s="41"/>
      <c r="VDP18" s="41"/>
      <c r="VDQ18" s="41"/>
      <c r="VDR18" s="41"/>
      <c r="VDS18" s="41"/>
      <c r="VDT18" s="41"/>
      <c r="VDU18" s="41"/>
      <c r="VDV18" s="41"/>
      <c r="VDW18" s="41"/>
      <c r="VDX18" s="41"/>
      <c r="VDY18" s="41"/>
      <c r="VDZ18" s="41"/>
      <c r="VEA18" s="41"/>
      <c r="VEB18" s="41"/>
      <c r="VEC18" s="41"/>
      <c r="VED18" s="41"/>
      <c r="VEE18" s="41"/>
      <c r="VEF18" s="41"/>
      <c r="VEG18" s="41"/>
      <c r="VEH18" s="41"/>
      <c r="VEI18" s="41"/>
      <c r="VEJ18" s="41"/>
      <c r="VEK18" s="41"/>
      <c r="VEL18" s="41"/>
      <c r="VEM18" s="41"/>
      <c r="VEN18" s="41"/>
      <c r="VEO18" s="41"/>
      <c r="VEP18" s="41"/>
      <c r="VEQ18" s="41"/>
      <c r="VER18" s="41"/>
      <c r="VES18" s="41"/>
      <c r="VET18" s="41"/>
      <c r="VEU18" s="41"/>
      <c r="VEV18" s="41"/>
      <c r="VEW18" s="41"/>
      <c r="VEX18" s="41"/>
      <c r="VEY18" s="41"/>
      <c r="VEZ18" s="41"/>
      <c r="VFA18" s="41"/>
      <c r="VFB18" s="41"/>
      <c r="VFC18" s="41"/>
      <c r="VFD18" s="41"/>
      <c r="VFE18" s="41"/>
      <c r="VFF18" s="41"/>
      <c r="VFG18" s="41"/>
      <c r="VFH18" s="41"/>
      <c r="VFI18" s="41"/>
      <c r="VFJ18" s="41"/>
      <c r="VFK18" s="41"/>
      <c r="VFL18" s="41"/>
      <c r="VFM18" s="41"/>
      <c r="VFN18" s="41"/>
      <c r="VFO18" s="41"/>
      <c r="VFP18" s="41"/>
      <c r="VFQ18" s="41"/>
      <c r="VFR18" s="41"/>
      <c r="VFS18" s="41"/>
      <c r="VFT18" s="41"/>
      <c r="VFU18" s="41"/>
      <c r="VFV18" s="41"/>
      <c r="VFW18" s="41"/>
      <c r="VFX18" s="41"/>
      <c r="VFY18" s="41"/>
      <c r="VFZ18" s="41"/>
      <c r="VGA18" s="41"/>
      <c r="VGB18" s="41"/>
      <c r="VGC18" s="41"/>
      <c r="VGD18" s="41"/>
      <c r="VGE18" s="41"/>
      <c r="VGF18" s="41"/>
      <c r="VGG18" s="41"/>
      <c r="VGH18" s="41"/>
      <c r="VGI18" s="41"/>
      <c r="VGJ18" s="41"/>
      <c r="VGK18" s="41"/>
      <c r="VGL18" s="41"/>
      <c r="VGM18" s="41"/>
      <c r="VGN18" s="41"/>
      <c r="VGO18" s="41"/>
      <c r="VGP18" s="41"/>
      <c r="VGQ18" s="41"/>
      <c r="VGR18" s="41"/>
      <c r="VGS18" s="41"/>
      <c r="VGT18" s="41"/>
      <c r="VGU18" s="41"/>
      <c r="VGV18" s="41"/>
      <c r="VGW18" s="41"/>
      <c r="VGX18" s="41"/>
      <c r="VGY18" s="41"/>
      <c r="VGZ18" s="41"/>
      <c r="VHA18" s="41"/>
      <c r="VHB18" s="41"/>
      <c r="VHC18" s="41"/>
      <c r="VHD18" s="41"/>
      <c r="VHE18" s="41"/>
      <c r="VHF18" s="41"/>
      <c r="VHG18" s="41"/>
      <c r="VHH18" s="41"/>
      <c r="VHI18" s="41"/>
      <c r="VHJ18" s="41"/>
      <c r="VHK18" s="41"/>
      <c r="VHL18" s="41"/>
      <c r="VHM18" s="41"/>
      <c r="VHN18" s="41"/>
      <c r="VHO18" s="41"/>
      <c r="VHP18" s="41"/>
      <c r="VHQ18" s="41"/>
      <c r="VHR18" s="41"/>
      <c r="VHS18" s="41"/>
      <c r="VHT18" s="41"/>
      <c r="VHU18" s="41"/>
      <c r="VHV18" s="41"/>
      <c r="VHW18" s="41"/>
      <c r="VHX18" s="41"/>
      <c r="VHY18" s="41"/>
      <c r="VHZ18" s="41"/>
      <c r="VIA18" s="41"/>
      <c r="VIB18" s="41"/>
      <c r="VIC18" s="41"/>
      <c r="VID18" s="41"/>
      <c r="VIE18" s="41"/>
      <c r="VIF18" s="41"/>
      <c r="VIG18" s="41"/>
      <c r="VIH18" s="41"/>
      <c r="VII18" s="41"/>
      <c r="VIJ18" s="41"/>
      <c r="VIK18" s="41"/>
      <c r="VIL18" s="41"/>
      <c r="VIM18" s="41"/>
      <c r="VIN18" s="41"/>
      <c r="VIO18" s="41"/>
      <c r="VIP18" s="41"/>
      <c r="VIQ18" s="41"/>
      <c r="VIR18" s="41"/>
      <c r="VIS18" s="41"/>
      <c r="VIT18" s="41"/>
      <c r="VIU18" s="41"/>
      <c r="VIV18" s="41"/>
      <c r="VIW18" s="41"/>
      <c r="VIX18" s="41"/>
      <c r="VIY18" s="41"/>
      <c r="VIZ18" s="41"/>
      <c r="VJA18" s="41"/>
      <c r="VJB18" s="41"/>
      <c r="VJC18" s="41"/>
      <c r="VJD18" s="41"/>
      <c r="VJE18" s="41"/>
      <c r="VJF18" s="41"/>
      <c r="VJG18" s="41"/>
      <c r="VJH18" s="41"/>
      <c r="VJI18" s="41"/>
      <c r="VJJ18" s="41"/>
      <c r="VJK18" s="41"/>
      <c r="VJL18" s="41"/>
      <c r="VJM18" s="41"/>
      <c r="VJN18" s="41"/>
      <c r="VJO18" s="41"/>
      <c r="VJP18" s="41"/>
      <c r="VJQ18" s="41"/>
      <c r="VJR18" s="41"/>
      <c r="VJS18" s="41"/>
      <c r="VJT18" s="41"/>
      <c r="VJU18" s="41"/>
      <c r="VJV18" s="41"/>
      <c r="VJW18" s="41"/>
      <c r="VJX18" s="41"/>
      <c r="VJY18" s="41"/>
      <c r="VJZ18" s="41"/>
      <c r="VKA18" s="41"/>
      <c r="VKB18" s="41"/>
      <c r="VKC18" s="41"/>
      <c r="VKD18" s="41"/>
      <c r="VKE18" s="41"/>
      <c r="VKF18" s="41"/>
      <c r="VKG18" s="41"/>
      <c r="VKH18" s="41"/>
      <c r="VKI18" s="41"/>
      <c r="VKJ18" s="41"/>
      <c r="VKK18" s="41"/>
      <c r="VKL18" s="41"/>
      <c r="VKM18" s="41"/>
      <c r="VKN18" s="41"/>
      <c r="VKO18" s="41"/>
      <c r="VKP18" s="41"/>
      <c r="VKQ18" s="41"/>
      <c r="VKR18" s="41"/>
      <c r="VKS18" s="41"/>
      <c r="VKT18" s="41"/>
      <c r="VKU18" s="41"/>
      <c r="VKV18" s="41"/>
      <c r="VKW18" s="41"/>
      <c r="VKX18" s="41"/>
      <c r="VKY18" s="41"/>
      <c r="VKZ18" s="41"/>
      <c r="VLA18" s="41"/>
      <c r="VLB18" s="41"/>
      <c r="VLC18" s="41"/>
      <c r="VLD18" s="41"/>
      <c r="VLE18" s="41"/>
      <c r="VLF18" s="41"/>
      <c r="VLG18" s="41"/>
      <c r="VLH18" s="41"/>
      <c r="VLI18" s="41"/>
      <c r="VLJ18" s="41"/>
      <c r="VLK18" s="41"/>
      <c r="VLL18" s="41"/>
      <c r="VLM18" s="41"/>
      <c r="VLN18" s="41"/>
      <c r="VLO18" s="41"/>
      <c r="VLP18" s="41"/>
      <c r="VLQ18" s="41"/>
      <c r="VLR18" s="41"/>
      <c r="VLS18" s="41"/>
      <c r="VLT18" s="41"/>
      <c r="VLU18" s="41"/>
      <c r="VLV18" s="41"/>
      <c r="VLW18" s="41"/>
      <c r="VLX18" s="41"/>
      <c r="VLY18" s="41"/>
      <c r="VLZ18" s="41"/>
      <c r="VMA18" s="41"/>
      <c r="VMB18" s="41"/>
      <c r="VMC18" s="41"/>
      <c r="VMD18" s="41"/>
      <c r="VME18" s="41"/>
      <c r="VMF18" s="41"/>
      <c r="VMG18" s="41"/>
      <c r="VMH18" s="41"/>
      <c r="VMI18" s="41"/>
      <c r="VMJ18" s="41"/>
      <c r="VMK18" s="41"/>
      <c r="VML18" s="41"/>
      <c r="VMM18" s="41"/>
      <c r="VMN18" s="41"/>
      <c r="VMO18" s="41"/>
      <c r="VMP18" s="41"/>
      <c r="VMQ18" s="41"/>
      <c r="VMR18" s="41"/>
      <c r="VMS18" s="41"/>
      <c r="VMT18" s="41"/>
      <c r="VMU18" s="41"/>
      <c r="VMV18" s="41"/>
      <c r="VMW18" s="41"/>
      <c r="VMX18" s="41"/>
      <c r="VMY18" s="41"/>
      <c r="VMZ18" s="41"/>
      <c r="VNA18" s="41"/>
      <c r="VNB18" s="41"/>
      <c r="VNC18" s="41"/>
      <c r="VND18" s="41"/>
      <c r="VNE18" s="41"/>
      <c r="VNF18" s="41"/>
      <c r="VNG18" s="41"/>
      <c r="VNH18" s="41"/>
      <c r="VNI18" s="41"/>
      <c r="VNJ18" s="41"/>
      <c r="VNK18" s="41"/>
      <c r="VNL18" s="41"/>
      <c r="VNM18" s="41"/>
      <c r="VNN18" s="41"/>
      <c r="VNO18" s="41"/>
      <c r="VNP18" s="41"/>
      <c r="VNQ18" s="41"/>
      <c r="VNR18" s="41"/>
      <c r="VNS18" s="41"/>
      <c r="VNT18" s="41"/>
      <c r="VNU18" s="41"/>
      <c r="VNV18" s="41"/>
      <c r="VNW18" s="41"/>
      <c r="VNX18" s="41"/>
      <c r="VNY18" s="41"/>
      <c r="VNZ18" s="41"/>
      <c r="VOA18" s="41"/>
      <c r="VOB18" s="41"/>
      <c r="VOC18" s="41"/>
      <c r="VOD18" s="41"/>
      <c r="VOE18" s="41"/>
      <c r="VOF18" s="41"/>
      <c r="VOG18" s="41"/>
      <c r="VOH18" s="41"/>
      <c r="VOI18" s="41"/>
      <c r="VOJ18" s="41"/>
      <c r="VOK18" s="41"/>
      <c r="VOL18" s="41"/>
      <c r="VOM18" s="41"/>
      <c r="VON18" s="41"/>
      <c r="VOO18" s="41"/>
      <c r="VOP18" s="41"/>
      <c r="VOQ18" s="41"/>
      <c r="VOR18" s="41"/>
      <c r="VOS18" s="41"/>
      <c r="VOT18" s="41"/>
      <c r="VOU18" s="41"/>
      <c r="VOV18" s="41"/>
      <c r="VOW18" s="41"/>
      <c r="VOX18" s="41"/>
      <c r="VOY18" s="41"/>
      <c r="VOZ18" s="41"/>
      <c r="VPA18" s="41"/>
      <c r="VPB18" s="41"/>
      <c r="VPC18" s="41"/>
      <c r="VPD18" s="41"/>
      <c r="VPE18" s="41"/>
      <c r="VPF18" s="41"/>
      <c r="VPG18" s="41"/>
      <c r="VPH18" s="41"/>
      <c r="VPI18" s="41"/>
      <c r="VPJ18" s="41"/>
      <c r="VPK18" s="41"/>
      <c r="VPL18" s="41"/>
      <c r="VPM18" s="41"/>
      <c r="VPN18" s="41"/>
      <c r="VPO18" s="41"/>
      <c r="VPP18" s="41"/>
      <c r="VPQ18" s="41"/>
      <c r="VPR18" s="41"/>
      <c r="VPS18" s="41"/>
      <c r="VPT18" s="41"/>
      <c r="VPU18" s="41"/>
      <c r="VPV18" s="41"/>
      <c r="VPW18" s="41"/>
      <c r="VPX18" s="41"/>
      <c r="VPY18" s="41"/>
      <c r="VPZ18" s="41"/>
      <c r="VQA18" s="41"/>
      <c r="VQB18" s="41"/>
      <c r="VQC18" s="41"/>
      <c r="VQD18" s="41"/>
      <c r="VQE18" s="41"/>
      <c r="VQF18" s="41"/>
      <c r="VQG18" s="41"/>
      <c r="VQH18" s="41"/>
      <c r="VQI18" s="41"/>
      <c r="VQJ18" s="41"/>
      <c r="VQK18" s="41"/>
      <c r="VQL18" s="41"/>
      <c r="VQM18" s="41"/>
      <c r="VQN18" s="41"/>
      <c r="VQO18" s="41"/>
      <c r="VQP18" s="41"/>
      <c r="VQQ18" s="41"/>
      <c r="VQR18" s="41"/>
      <c r="VQS18" s="41"/>
      <c r="VQT18" s="41"/>
      <c r="VQU18" s="41"/>
      <c r="VQV18" s="41"/>
      <c r="VQW18" s="41"/>
      <c r="VQX18" s="41"/>
      <c r="VQY18" s="41"/>
      <c r="VQZ18" s="41"/>
      <c r="VRA18" s="41"/>
      <c r="VRB18" s="41"/>
      <c r="VRC18" s="41"/>
      <c r="VRD18" s="41"/>
      <c r="VRE18" s="41"/>
      <c r="VRF18" s="41"/>
      <c r="VRG18" s="41"/>
      <c r="VRH18" s="41"/>
      <c r="VRI18" s="41"/>
      <c r="VRJ18" s="41"/>
      <c r="VRK18" s="41"/>
      <c r="VRL18" s="41"/>
      <c r="VRM18" s="41"/>
      <c r="VRN18" s="41"/>
      <c r="VRO18" s="41"/>
      <c r="VRP18" s="41"/>
      <c r="VRQ18" s="41"/>
      <c r="VRR18" s="41"/>
      <c r="VRS18" s="41"/>
      <c r="VRT18" s="41"/>
      <c r="VRU18" s="41"/>
      <c r="VRV18" s="41"/>
      <c r="VRW18" s="41"/>
      <c r="VRX18" s="41"/>
      <c r="VRY18" s="41"/>
      <c r="VRZ18" s="41"/>
      <c r="VSA18" s="41"/>
      <c r="VSB18" s="41"/>
      <c r="VSC18" s="41"/>
      <c r="VSD18" s="41"/>
      <c r="VSE18" s="41"/>
      <c r="VSF18" s="41"/>
      <c r="VSG18" s="41"/>
      <c r="VSH18" s="41"/>
      <c r="VSI18" s="41"/>
      <c r="VSJ18" s="41"/>
      <c r="VSK18" s="41"/>
      <c r="VSL18" s="41"/>
      <c r="VSM18" s="41"/>
      <c r="VSN18" s="41"/>
      <c r="VSO18" s="41"/>
      <c r="VSP18" s="41"/>
      <c r="VSQ18" s="41"/>
      <c r="VSR18" s="41"/>
      <c r="VSS18" s="41"/>
      <c r="VST18" s="41"/>
      <c r="VSU18" s="41"/>
      <c r="VSV18" s="41"/>
      <c r="VSW18" s="41"/>
      <c r="VSX18" s="41"/>
      <c r="VSY18" s="41"/>
      <c r="VSZ18" s="41"/>
      <c r="VTA18" s="41"/>
      <c r="VTB18" s="41"/>
      <c r="VTC18" s="41"/>
      <c r="VTD18" s="41"/>
      <c r="VTE18" s="41"/>
      <c r="VTF18" s="41"/>
      <c r="VTG18" s="41"/>
      <c r="VTH18" s="41"/>
      <c r="VTI18" s="41"/>
      <c r="VTJ18" s="41"/>
      <c r="VTK18" s="41"/>
      <c r="VTL18" s="41"/>
      <c r="VTM18" s="41"/>
      <c r="VTN18" s="41"/>
      <c r="VTO18" s="41"/>
      <c r="VTP18" s="41"/>
      <c r="VTQ18" s="41"/>
      <c r="VTR18" s="41"/>
      <c r="VTS18" s="41"/>
      <c r="VTT18" s="41"/>
      <c r="VTU18" s="41"/>
      <c r="VTV18" s="41"/>
      <c r="VTW18" s="41"/>
      <c r="VTX18" s="41"/>
      <c r="VTY18" s="41"/>
      <c r="VTZ18" s="41"/>
      <c r="VUA18" s="41"/>
      <c r="VUB18" s="41"/>
      <c r="VUC18" s="41"/>
      <c r="VUD18" s="41"/>
      <c r="VUE18" s="41"/>
      <c r="VUF18" s="41"/>
      <c r="VUG18" s="41"/>
      <c r="VUH18" s="41"/>
      <c r="VUI18" s="41"/>
      <c r="VUJ18" s="41"/>
      <c r="VUK18" s="41"/>
      <c r="VUL18" s="41"/>
      <c r="VUM18" s="41"/>
      <c r="VUN18" s="41"/>
      <c r="VUO18" s="41"/>
      <c r="VUP18" s="41"/>
      <c r="VUQ18" s="41"/>
      <c r="VUR18" s="41"/>
      <c r="VUS18" s="41"/>
      <c r="VUT18" s="41"/>
      <c r="VUU18" s="41"/>
      <c r="VUV18" s="41"/>
      <c r="VUW18" s="41"/>
      <c r="VUX18" s="41"/>
      <c r="VUY18" s="41"/>
      <c r="VUZ18" s="41"/>
      <c r="VVA18" s="41"/>
      <c r="VVB18" s="41"/>
      <c r="VVC18" s="41"/>
      <c r="VVD18" s="41"/>
      <c r="VVE18" s="41"/>
      <c r="VVF18" s="41"/>
      <c r="VVG18" s="41"/>
      <c r="VVH18" s="41"/>
      <c r="VVI18" s="41"/>
      <c r="VVJ18" s="41"/>
      <c r="VVK18" s="41"/>
      <c r="VVL18" s="41"/>
      <c r="VVM18" s="41"/>
      <c r="VVN18" s="41"/>
      <c r="VVO18" s="41"/>
      <c r="VVP18" s="41"/>
      <c r="VVQ18" s="41"/>
      <c r="VVR18" s="41"/>
      <c r="VVS18" s="41"/>
      <c r="VVT18" s="41"/>
      <c r="VVU18" s="41"/>
      <c r="VVV18" s="41"/>
      <c r="VVW18" s="41"/>
      <c r="VVX18" s="41"/>
      <c r="VVY18" s="41"/>
      <c r="VVZ18" s="41"/>
      <c r="VWA18" s="41"/>
      <c r="VWB18" s="41"/>
      <c r="VWC18" s="41"/>
      <c r="VWD18" s="41"/>
      <c r="VWE18" s="41"/>
      <c r="VWF18" s="41"/>
      <c r="VWG18" s="41"/>
      <c r="VWH18" s="41"/>
      <c r="VWI18" s="41"/>
      <c r="VWJ18" s="41"/>
      <c r="VWK18" s="41"/>
      <c r="VWL18" s="41"/>
      <c r="VWM18" s="41"/>
      <c r="VWN18" s="41"/>
      <c r="VWO18" s="41"/>
      <c r="VWP18" s="41"/>
      <c r="VWQ18" s="41"/>
      <c r="VWR18" s="41"/>
      <c r="VWS18" s="41"/>
      <c r="VWT18" s="41"/>
      <c r="VWU18" s="41"/>
      <c r="VWV18" s="41"/>
      <c r="VWW18" s="41"/>
      <c r="VWX18" s="41"/>
      <c r="VWY18" s="41"/>
      <c r="VWZ18" s="41"/>
      <c r="VXA18" s="41"/>
      <c r="VXB18" s="41"/>
      <c r="VXC18" s="41"/>
      <c r="VXD18" s="41"/>
      <c r="VXE18" s="41"/>
      <c r="VXF18" s="41"/>
      <c r="VXG18" s="41"/>
      <c r="VXH18" s="41"/>
      <c r="VXI18" s="41"/>
      <c r="VXJ18" s="41"/>
      <c r="VXK18" s="41"/>
      <c r="VXL18" s="41"/>
      <c r="VXM18" s="41"/>
      <c r="VXN18" s="41"/>
      <c r="VXO18" s="41"/>
      <c r="VXP18" s="41"/>
      <c r="VXQ18" s="41"/>
      <c r="VXR18" s="41"/>
      <c r="VXS18" s="41"/>
      <c r="VXT18" s="41"/>
      <c r="VXU18" s="41"/>
      <c r="VXV18" s="41"/>
      <c r="VXW18" s="41"/>
      <c r="VXX18" s="41"/>
      <c r="VXY18" s="41"/>
      <c r="VXZ18" s="41"/>
      <c r="VYA18" s="41"/>
      <c r="VYB18" s="41"/>
      <c r="VYC18" s="41"/>
      <c r="VYD18" s="41"/>
      <c r="VYE18" s="41"/>
      <c r="VYF18" s="41"/>
      <c r="VYG18" s="41"/>
      <c r="VYH18" s="41"/>
      <c r="VYI18" s="41"/>
      <c r="VYJ18" s="41"/>
      <c r="VYK18" s="41"/>
      <c r="VYL18" s="41"/>
      <c r="VYM18" s="41"/>
      <c r="VYN18" s="41"/>
      <c r="VYO18" s="41"/>
      <c r="VYP18" s="41"/>
      <c r="VYQ18" s="41"/>
      <c r="VYR18" s="41"/>
      <c r="VYS18" s="41"/>
      <c r="VYT18" s="41"/>
      <c r="VYU18" s="41"/>
      <c r="VYV18" s="41"/>
      <c r="VYW18" s="41"/>
      <c r="VYX18" s="41"/>
      <c r="VYY18" s="41"/>
      <c r="VYZ18" s="41"/>
      <c r="VZA18" s="41"/>
      <c r="VZB18" s="41"/>
      <c r="VZC18" s="41"/>
      <c r="VZD18" s="41"/>
      <c r="VZE18" s="41"/>
      <c r="VZF18" s="41"/>
      <c r="VZG18" s="41"/>
      <c r="VZH18" s="41"/>
      <c r="VZI18" s="41"/>
      <c r="VZJ18" s="41"/>
      <c r="VZK18" s="41"/>
      <c r="VZL18" s="41"/>
      <c r="VZM18" s="41"/>
      <c r="VZN18" s="41"/>
      <c r="VZO18" s="41"/>
      <c r="VZP18" s="41"/>
      <c r="VZQ18" s="41"/>
      <c r="VZR18" s="41"/>
      <c r="VZS18" s="41"/>
      <c r="VZT18" s="41"/>
      <c r="VZU18" s="41"/>
      <c r="VZV18" s="41"/>
      <c r="VZW18" s="41"/>
      <c r="VZX18" s="41"/>
      <c r="VZY18" s="41"/>
      <c r="VZZ18" s="41"/>
      <c r="WAA18" s="41"/>
      <c r="WAB18" s="41"/>
      <c r="WAC18" s="41"/>
      <c r="WAD18" s="41"/>
      <c r="WAE18" s="41"/>
      <c r="WAF18" s="41"/>
      <c r="WAG18" s="41"/>
      <c r="WAH18" s="41"/>
      <c r="WAI18" s="41"/>
      <c r="WAJ18" s="41"/>
      <c r="WAK18" s="41"/>
      <c r="WAL18" s="41"/>
      <c r="WAM18" s="41"/>
      <c r="WAN18" s="41"/>
      <c r="WAO18" s="41"/>
      <c r="WAP18" s="41"/>
      <c r="WAQ18" s="41"/>
      <c r="WAR18" s="41"/>
      <c r="WAS18" s="41"/>
      <c r="WAT18" s="41"/>
      <c r="WAU18" s="41"/>
      <c r="WAV18" s="41"/>
      <c r="WAW18" s="41"/>
      <c r="WAX18" s="41"/>
      <c r="WAY18" s="41"/>
      <c r="WAZ18" s="41"/>
      <c r="WBA18" s="41"/>
      <c r="WBB18" s="41"/>
      <c r="WBC18" s="41"/>
      <c r="WBD18" s="41"/>
      <c r="WBE18" s="41"/>
      <c r="WBF18" s="41"/>
      <c r="WBG18" s="41"/>
      <c r="WBH18" s="41"/>
      <c r="WBI18" s="41"/>
      <c r="WBJ18" s="41"/>
      <c r="WBK18" s="41"/>
      <c r="WBL18" s="41"/>
      <c r="WBM18" s="41"/>
      <c r="WBN18" s="41"/>
      <c r="WBO18" s="41"/>
      <c r="WBP18" s="41"/>
      <c r="WBQ18" s="41"/>
      <c r="WBR18" s="41"/>
      <c r="WBS18" s="41"/>
      <c r="WBT18" s="41"/>
      <c r="WBU18" s="41"/>
      <c r="WBV18" s="41"/>
      <c r="WBW18" s="41"/>
      <c r="WBX18" s="41"/>
      <c r="WBY18" s="41"/>
      <c r="WBZ18" s="41"/>
      <c r="WCA18" s="41"/>
      <c r="WCB18" s="41"/>
      <c r="WCC18" s="41"/>
      <c r="WCD18" s="41"/>
      <c r="WCE18" s="41"/>
      <c r="WCF18" s="41"/>
      <c r="WCG18" s="41"/>
      <c r="WCH18" s="41"/>
      <c r="WCI18" s="41"/>
      <c r="WCJ18" s="41"/>
      <c r="WCK18" s="41"/>
      <c r="WCL18" s="41"/>
      <c r="WCM18" s="41"/>
      <c r="WCN18" s="41"/>
      <c r="WCO18" s="41"/>
      <c r="WCP18" s="41"/>
      <c r="WCQ18" s="41"/>
      <c r="WCR18" s="41"/>
      <c r="WCS18" s="41"/>
      <c r="WCT18" s="41"/>
      <c r="WCU18" s="41"/>
      <c r="WCV18" s="41"/>
      <c r="WCW18" s="41"/>
      <c r="WCX18" s="41"/>
      <c r="WCY18" s="41"/>
      <c r="WCZ18" s="41"/>
      <c r="WDA18" s="41"/>
      <c r="WDB18" s="41"/>
      <c r="WDC18" s="41"/>
      <c r="WDD18" s="41"/>
      <c r="WDE18" s="41"/>
      <c r="WDF18" s="41"/>
      <c r="WDG18" s="41"/>
      <c r="WDH18" s="41"/>
      <c r="WDI18" s="41"/>
      <c r="WDJ18" s="41"/>
      <c r="WDK18" s="41"/>
      <c r="WDL18" s="41"/>
      <c r="WDM18" s="41"/>
      <c r="WDN18" s="41"/>
      <c r="WDO18" s="41"/>
      <c r="WDP18" s="41"/>
      <c r="WDQ18" s="41"/>
      <c r="WDR18" s="41"/>
      <c r="WDS18" s="41"/>
      <c r="WDT18" s="41"/>
      <c r="WDU18" s="41"/>
      <c r="WDV18" s="41"/>
      <c r="WDW18" s="41"/>
      <c r="WDX18" s="41"/>
      <c r="WDY18" s="41"/>
      <c r="WDZ18" s="41"/>
      <c r="WEA18" s="41"/>
      <c r="WEB18" s="41"/>
      <c r="WEC18" s="41"/>
      <c r="WED18" s="41"/>
      <c r="WEE18" s="41"/>
      <c r="WEF18" s="41"/>
      <c r="WEG18" s="41"/>
      <c r="WEH18" s="41"/>
      <c r="WEI18" s="41"/>
      <c r="WEJ18" s="41"/>
      <c r="WEK18" s="41"/>
      <c r="WEL18" s="41"/>
      <c r="WEM18" s="41"/>
      <c r="WEN18" s="41"/>
      <c r="WEO18" s="41"/>
      <c r="WEP18" s="41"/>
      <c r="WEQ18" s="41"/>
      <c r="WER18" s="41"/>
      <c r="WES18" s="41"/>
      <c r="WET18" s="41"/>
      <c r="WEU18" s="41"/>
      <c r="WEV18" s="41"/>
      <c r="WEW18" s="41"/>
      <c r="WEX18" s="41"/>
      <c r="WEY18" s="41"/>
      <c r="WEZ18" s="41"/>
      <c r="WFA18" s="41"/>
      <c r="WFB18" s="41"/>
      <c r="WFC18" s="41"/>
      <c r="WFD18" s="41"/>
      <c r="WFE18" s="41"/>
      <c r="WFF18" s="41"/>
      <c r="WFG18" s="41"/>
      <c r="WFH18" s="41"/>
      <c r="WFI18" s="41"/>
      <c r="WFJ18" s="41"/>
      <c r="WFK18" s="41"/>
      <c r="WFL18" s="41"/>
      <c r="WFM18" s="41"/>
      <c r="WFN18" s="41"/>
      <c r="WFO18" s="41"/>
      <c r="WFP18" s="41"/>
      <c r="WFQ18" s="41"/>
      <c r="WFR18" s="41"/>
      <c r="WFS18" s="41"/>
      <c r="WFT18" s="41"/>
      <c r="WFU18" s="41"/>
      <c r="WFV18" s="41"/>
      <c r="WFW18" s="41"/>
      <c r="WFX18" s="41"/>
      <c r="WFY18" s="41"/>
      <c r="WFZ18" s="41"/>
      <c r="WGA18" s="41"/>
      <c r="WGB18" s="41"/>
      <c r="WGC18" s="41"/>
      <c r="WGD18" s="41"/>
      <c r="WGE18" s="41"/>
      <c r="WGF18" s="41"/>
      <c r="WGG18" s="41"/>
      <c r="WGH18" s="41"/>
      <c r="WGI18" s="41"/>
      <c r="WGJ18" s="41"/>
      <c r="WGK18" s="41"/>
      <c r="WGL18" s="41"/>
      <c r="WGM18" s="41"/>
      <c r="WGN18" s="41"/>
      <c r="WGO18" s="41"/>
      <c r="WGP18" s="41"/>
      <c r="WGQ18" s="41"/>
      <c r="WGR18" s="41"/>
      <c r="WGS18" s="41"/>
      <c r="WGT18" s="41"/>
      <c r="WGU18" s="41"/>
      <c r="WGV18" s="41"/>
      <c r="WGW18" s="41"/>
      <c r="WGX18" s="41"/>
      <c r="WGY18" s="41"/>
      <c r="WGZ18" s="41"/>
      <c r="WHA18" s="41"/>
      <c r="WHB18" s="41"/>
      <c r="WHC18" s="41"/>
      <c r="WHD18" s="41"/>
      <c r="WHE18" s="41"/>
      <c r="WHF18" s="41"/>
      <c r="WHG18" s="41"/>
      <c r="WHH18" s="41"/>
      <c r="WHI18" s="41"/>
      <c r="WHJ18" s="41"/>
      <c r="WHK18" s="41"/>
      <c r="WHL18" s="41"/>
      <c r="WHM18" s="41"/>
      <c r="WHN18" s="41"/>
      <c r="WHO18" s="41"/>
      <c r="WHP18" s="41"/>
      <c r="WHQ18" s="41"/>
      <c r="WHR18" s="41"/>
      <c r="WHS18" s="41"/>
      <c r="WHT18" s="41"/>
      <c r="WHU18" s="41"/>
      <c r="WHV18" s="41"/>
      <c r="WHW18" s="41"/>
      <c r="WHX18" s="41"/>
      <c r="WHY18" s="41"/>
      <c r="WHZ18" s="41"/>
      <c r="WIA18" s="41"/>
      <c r="WIB18" s="41"/>
      <c r="WIC18" s="41"/>
      <c r="WID18" s="41"/>
      <c r="WIE18" s="41"/>
      <c r="WIF18" s="41"/>
      <c r="WIG18" s="41"/>
      <c r="WIH18" s="41"/>
      <c r="WII18" s="41"/>
      <c r="WIJ18" s="41"/>
      <c r="WIK18" s="41"/>
      <c r="WIL18" s="41"/>
      <c r="WIM18" s="41"/>
      <c r="WIN18" s="41"/>
      <c r="WIO18" s="41"/>
      <c r="WIP18" s="41"/>
      <c r="WIQ18" s="41"/>
      <c r="WIR18" s="41"/>
      <c r="WIS18" s="41"/>
      <c r="WIT18" s="41"/>
      <c r="WIU18" s="41"/>
      <c r="WIV18" s="41"/>
      <c r="WIW18" s="41"/>
      <c r="WIX18" s="41"/>
      <c r="WIY18" s="41"/>
      <c r="WIZ18" s="41"/>
      <c r="WJA18" s="41"/>
      <c r="WJB18" s="41"/>
      <c r="WJC18" s="41"/>
      <c r="WJD18" s="41"/>
      <c r="WJE18" s="41"/>
      <c r="WJF18" s="41"/>
      <c r="WJG18" s="41"/>
      <c r="WJH18" s="41"/>
      <c r="WJI18" s="41"/>
      <c r="WJJ18" s="41"/>
      <c r="WJK18" s="41"/>
      <c r="WJL18" s="41"/>
      <c r="WJM18" s="41"/>
      <c r="WJN18" s="41"/>
      <c r="WJO18" s="41"/>
      <c r="WJP18" s="41"/>
      <c r="WJQ18" s="41"/>
      <c r="WJR18" s="41"/>
      <c r="WJS18" s="41"/>
      <c r="WJT18" s="41"/>
      <c r="WJU18" s="41"/>
      <c r="WJV18" s="41"/>
      <c r="WJW18" s="41"/>
      <c r="WJX18" s="41"/>
      <c r="WJY18" s="41"/>
      <c r="WJZ18" s="41"/>
      <c r="WKA18" s="41"/>
      <c r="WKB18" s="41"/>
      <c r="WKC18" s="41"/>
      <c r="WKD18" s="41"/>
      <c r="WKE18" s="41"/>
      <c r="WKF18" s="41"/>
      <c r="WKG18" s="41"/>
      <c r="WKH18" s="41"/>
      <c r="WKI18" s="41"/>
      <c r="WKJ18" s="41"/>
      <c r="WKK18" s="41"/>
      <c r="WKL18" s="41"/>
      <c r="WKM18" s="41"/>
      <c r="WKN18" s="41"/>
      <c r="WKO18" s="41"/>
      <c r="WKP18" s="41"/>
      <c r="WKQ18" s="41"/>
      <c r="WKR18" s="41"/>
      <c r="WKS18" s="41"/>
      <c r="WKT18" s="41"/>
      <c r="WKU18" s="41"/>
      <c r="WKV18" s="41"/>
      <c r="WKW18" s="41"/>
      <c r="WKX18" s="41"/>
      <c r="WKY18" s="41"/>
      <c r="WKZ18" s="41"/>
      <c r="WLA18" s="41"/>
      <c r="WLB18" s="41"/>
      <c r="WLC18" s="41"/>
      <c r="WLD18" s="41"/>
      <c r="WLE18" s="41"/>
      <c r="WLF18" s="41"/>
      <c r="WLG18" s="41"/>
      <c r="WLH18" s="41"/>
      <c r="WLI18" s="41"/>
      <c r="WLJ18" s="41"/>
      <c r="WLK18" s="41"/>
      <c r="WLL18" s="41"/>
      <c r="WLM18" s="41"/>
      <c r="WLN18" s="41"/>
      <c r="WLO18" s="41"/>
      <c r="WLP18" s="41"/>
      <c r="WLQ18" s="41"/>
      <c r="WLR18" s="41"/>
      <c r="WLS18" s="41"/>
      <c r="WLT18" s="41"/>
      <c r="WLU18" s="41"/>
      <c r="WLV18" s="41"/>
      <c r="WLW18" s="41"/>
      <c r="WLX18" s="41"/>
      <c r="WLY18" s="41"/>
      <c r="WLZ18" s="41"/>
      <c r="WMA18" s="41"/>
      <c r="WMB18" s="41"/>
      <c r="WMC18" s="41"/>
      <c r="WMD18" s="41"/>
      <c r="WME18" s="41"/>
      <c r="WMF18" s="41"/>
      <c r="WMG18" s="41"/>
      <c r="WMH18" s="41"/>
      <c r="WMI18" s="41"/>
      <c r="WMJ18" s="41"/>
      <c r="WMK18" s="41"/>
      <c r="WML18" s="41"/>
      <c r="WMM18" s="41"/>
      <c r="WMN18" s="41"/>
      <c r="WMO18" s="41"/>
      <c r="WMP18" s="41"/>
      <c r="WMQ18" s="41"/>
      <c r="WMR18" s="41"/>
      <c r="WMS18" s="41"/>
      <c r="WMT18" s="41"/>
      <c r="WMU18" s="41"/>
      <c r="WMV18" s="41"/>
      <c r="WMW18" s="41"/>
      <c r="WMX18" s="41"/>
      <c r="WMY18" s="41"/>
      <c r="WMZ18" s="41"/>
      <c r="WNA18" s="41"/>
      <c r="WNB18" s="41"/>
      <c r="WNC18" s="41"/>
      <c r="WND18" s="41"/>
      <c r="WNE18" s="41"/>
      <c r="WNF18" s="41"/>
      <c r="WNG18" s="41"/>
      <c r="WNH18" s="41"/>
      <c r="WNI18" s="41"/>
      <c r="WNJ18" s="41"/>
      <c r="WNK18" s="41"/>
      <c r="WNL18" s="41"/>
      <c r="WNM18" s="41"/>
      <c r="WNN18" s="41"/>
      <c r="WNO18" s="41"/>
      <c r="WNP18" s="41"/>
      <c r="WNQ18" s="41"/>
      <c r="WNR18" s="41"/>
      <c r="WNS18" s="41"/>
      <c r="WNT18" s="41"/>
      <c r="WNU18" s="41"/>
      <c r="WNV18" s="41"/>
      <c r="WNW18" s="41"/>
      <c r="WNX18" s="41"/>
      <c r="WNY18" s="41"/>
      <c r="WNZ18" s="41"/>
      <c r="WOA18" s="41"/>
      <c r="WOB18" s="41"/>
      <c r="WOC18" s="41"/>
      <c r="WOD18" s="41"/>
      <c r="WOE18" s="41"/>
      <c r="WOF18" s="41"/>
      <c r="WOG18" s="41"/>
      <c r="WOH18" s="41"/>
      <c r="WOI18" s="41"/>
      <c r="WOJ18" s="41"/>
      <c r="WOK18" s="41"/>
      <c r="WOL18" s="41"/>
      <c r="WOM18" s="41"/>
      <c r="WON18" s="41"/>
      <c r="WOO18" s="41"/>
      <c r="WOP18" s="41"/>
      <c r="WOQ18" s="41"/>
      <c r="WOR18" s="41"/>
      <c r="WOS18" s="41"/>
      <c r="WOT18" s="41"/>
      <c r="WOU18" s="41"/>
      <c r="WOV18" s="41"/>
      <c r="WOW18" s="41"/>
      <c r="WOX18" s="41"/>
      <c r="WOY18" s="41"/>
      <c r="WOZ18" s="41"/>
      <c r="WPA18" s="41"/>
      <c r="WPB18" s="41"/>
      <c r="WPC18" s="41"/>
      <c r="WPD18" s="41"/>
      <c r="WPE18" s="41"/>
      <c r="WPF18" s="41"/>
      <c r="WPG18" s="41"/>
      <c r="WPH18" s="41"/>
      <c r="WPI18" s="41"/>
      <c r="WPJ18" s="41"/>
      <c r="WPK18" s="41"/>
      <c r="WPL18" s="41"/>
      <c r="WPM18" s="41"/>
      <c r="WPN18" s="41"/>
      <c r="WPO18" s="41"/>
      <c r="WPP18" s="41"/>
      <c r="WPQ18" s="41"/>
      <c r="WPR18" s="41"/>
      <c r="WPS18" s="41"/>
      <c r="WPT18" s="41"/>
      <c r="WPU18" s="41"/>
      <c r="WPV18" s="41"/>
      <c r="WPW18" s="41"/>
      <c r="WPX18" s="41"/>
      <c r="WPY18" s="41"/>
      <c r="WPZ18" s="41"/>
      <c r="WQA18" s="41"/>
      <c r="WQB18" s="41"/>
      <c r="WQC18" s="41"/>
      <c r="WQD18" s="41"/>
      <c r="WQE18" s="41"/>
      <c r="WQF18" s="41"/>
      <c r="WQG18" s="41"/>
      <c r="WQH18" s="41"/>
      <c r="WQI18" s="41"/>
      <c r="WQJ18" s="41"/>
      <c r="WQK18" s="41"/>
      <c r="WQL18" s="41"/>
      <c r="WQM18" s="41"/>
      <c r="WQN18" s="41"/>
      <c r="WQO18" s="41"/>
      <c r="WQP18" s="41"/>
      <c r="WQQ18" s="41"/>
      <c r="WQR18" s="41"/>
      <c r="WQS18" s="41"/>
      <c r="WQT18" s="41"/>
      <c r="WQU18" s="41"/>
      <c r="WQV18" s="41"/>
      <c r="WQW18" s="41"/>
      <c r="WQX18" s="41"/>
      <c r="WQY18" s="41"/>
      <c r="WQZ18" s="41"/>
      <c r="WRA18" s="41"/>
      <c r="WRB18" s="41"/>
      <c r="WRC18" s="41"/>
      <c r="WRD18" s="41"/>
      <c r="WRE18" s="41"/>
      <c r="WRF18" s="41"/>
      <c r="WRG18" s="41"/>
      <c r="WRH18" s="41"/>
      <c r="WRI18" s="41"/>
      <c r="WRJ18" s="41"/>
      <c r="WRK18" s="41"/>
      <c r="WRL18" s="41"/>
      <c r="WRM18" s="41"/>
      <c r="WRN18" s="41"/>
      <c r="WRO18" s="41"/>
      <c r="WRP18" s="41"/>
      <c r="WRQ18" s="41"/>
      <c r="WRR18" s="41"/>
      <c r="WRS18" s="41"/>
      <c r="WRT18" s="41"/>
      <c r="WRU18" s="41"/>
      <c r="WRV18" s="41"/>
      <c r="WRW18" s="41"/>
      <c r="WRX18" s="41"/>
      <c r="WRY18" s="41"/>
      <c r="WRZ18" s="41"/>
      <c r="WSA18" s="41"/>
      <c r="WSB18" s="41"/>
      <c r="WSC18" s="41"/>
      <c r="WSD18" s="41"/>
      <c r="WSE18" s="41"/>
      <c r="WSF18" s="41"/>
      <c r="WSG18" s="41"/>
      <c r="WSH18" s="41"/>
      <c r="WSI18" s="41"/>
      <c r="WSJ18" s="41"/>
      <c r="WSK18" s="41"/>
      <c r="WSL18" s="41"/>
      <c r="WSM18" s="41"/>
      <c r="WSN18" s="41"/>
      <c r="WSO18" s="41"/>
      <c r="WSP18" s="41"/>
      <c r="WSQ18" s="41"/>
      <c r="WSR18" s="41"/>
      <c r="WSS18" s="41"/>
      <c r="WST18" s="41"/>
      <c r="WSU18" s="41"/>
      <c r="WSV18" s="41"/>
      <c r="WSW18" s="41"/>
      <c r="WSX18" s="41"/>
      <c r="WSY18" s="41"/>
      <c r="WSZ18" s="41"/>
      <c r="WTA18" s="41"/>
      <c r="WTB18" s="41"/>
      <c r="WTC18" s="41"/>
      <c r="WTD18" s="41"/>
      <c r="WTE18" s="41"/>
      <c r="WTF18" s="41"/>
      <c r="WTG18" s="41"/>
      <c r="WTH18" s="41"/>
      <c r="WTI18" s="41"/>
      <c r="WTJ18" s="41"/>
      <c r="WTK18" s="41"/>
      <c r="WTL18" s="41"/>
      <c r="WTM18" s="41"/>
      <c r="WTN18" s="41"/>
      <c r="WTO18" s="41"/>
      <c r="WTP18" s="41"/>
      <c r="WTQ18" s="41"/>
      <c r="WTR18" s="41"/>
      <c r="WTS18" s="41"/>
      <c r="WTT18" s="41"/>
      <c r="WTU18" s="41"/>
      <c r="WTV18" s="41"/>
      <c r="WTW18" s="41"/>
      <c r="WTX18" s="41"/>
      <c r="WTY18" s="41"/>
      <c r="WTZ18" s="41"/>
      <c r="WUA18" s="41"/>
      <c r="WUB18" s="41"/>
      <c r="WUC18" s="41"/>
      <c r="WUD18" s="41"/>
      <c r="WUE18" s="41"/>
      <c r="WUF18" s="41"/>
      <c r="WUG18" s="41"/>
      <c r="WUH18" s="41"/>
      <c r="WUI18" s="41"/>
      <c r="WUJ18" s="41"/>
      <c r="WUK18" s="41"/>
      <c r="WUL18" s="41"/>
      <c r="WUM18" s="41"/>
      <c r="WUN18" s="41"/>
      <c r="WUO18" s="41"/>
      <c r="WUP18" s="41"/>
      <c r="WUQ18" s="41"/>
      <c r="WUR18" s="41"/>
      <c r="WUS18" s="41"/>
      <c r="WUT18" s="41"/>
      <c r="WUU18" s="41"/>
      <c r="WUV18" s="41"/>
      <c r="WUW18" s="41"/>
      <c r="WUX18" s="41"/>
      <c r="WUY18" s="41"/>
      <c r="WUZ18" s="41"/>
      <c r="WVA18" s="41"/>
      <c r="WVB18" s="41"/>
      <c r="WVC18" s="41"/>
      <c r="WVD18" s="41"/>
      <c r="WVE18" s="41"/>
      <c r="WVF18" s="41"/>
      <c r="WVG18" s="41"/>
      <c r="WVH18" s="41"/>
      <c r="WVI18" s="41"/>
      <c r="WVJ18" s="41"/>
      <c r="WVK18" s="41"/>
      <c r="WVL18" s="41"/>
      <c r="WVM18" s="41"/>
      <c r="WVN18" s="41"/>
      <c r="WVO18" s="41"/>
      <c r="WVP18" s="41"/>
      <c r="WVQ18" s="41"/>
      <c r="WVR18" s="41"/>
      <c r="WVS18" s="41"/>
      <c r="WVT18" s="41"/>
      <c r="WVU18" s="41"/>
      <c r="WVV18" s="41"/>
      <c r="WVW18" s="41"/>
      <c r="WVX18" s="41"/>
      <c r="WVY18" s="41"/>
      <c r="WVZ18" s="41"/>
      <c r="WWA18" s="41"/>
      <c r="WWB18" s="41"/>
      <c r="WWC18" s="41"/>
      <c r="WWD18" s="41"/>
      <c r="WWE18" s="41"/>
      <c r="WWF18" s="41"/>
      <c r="WWG18" s="41"/>
      <c r="WWH18" s="41"/>
      <c r="WWI18" s="41"/>
      <c r="WWJ18" s="41"/>
      <c r="WWK18" s="41"/>
      <c r="WWL18" s="41"/>
      <c r="WWM18" s="41"/>
      <c r="WWN18" s="41"/>
      <c r="WWO18" s="41"/>
      <c r="WWP18" s="41"/>
      <c r="WWQ18" s="41"/>
      <c r="WWR18" s="41"/>
      <c r="WWS18" s="41"/>
      <c r="WWT18" s="41"/>
      <c r="WWU18" s="41"/>
      <c r="WWV18" s="41"/>
      <c r="WWW18" s="41"/>
      <c r="WWX18" s="41"/>
      <c r="WWY18" s="41"/>
      <c r="WWZ18" s="41"/>
      <c r="WXA18" s="41"/>
      <c r="WXB18" s="41"/>
      <c r="WXC18" s="41"/>
      <c r="WXD18" s="41"/>
      <c r="WXE18" s="41"/>
      <c r="WXF18" s="41"/>
      <c r="WXG18" s="41"/>
      <c r="WXH18" s="41"/>
      <c r="WXI18" s="41"/>
      <c r="WXJ18" s="41"/>
      <c r="WXK18" s="41"/>
      <c r="WXL18" s="41"/>
      <c r="WXM18" s="41"/>
      <c r="WXN18" s="41"/>
      <c r="WXO18" s="41"/>
      <c r="WXP18" s="41"/>
      <c r="WXQ18" s="41"/>
      <c r="WXR18" s="41"/>
      <c r="WXS18" s="41"/>
      <c r="WXT18" s="41"/>
      <c r="WXU18" s="41"/>
      <c r="WXV18" s="41"/>
      <c r="WXW18" s="41"/>
      <c r="WXX18" s="41"/>
      <c r="WXY18" s="41"/>
      <c r="WXZ18" s="41"/>
      <c r="WYA18" s="41"/>
      <c r="WYB18" s="41"/>
      <c r="WYC18" s="41"/>
      <c r="WYD18" s="41"/>
      <c r="WYE18" s="41"/>
      <c r="WYF18" s="41"/>
      <c r="WYG18" s="41"/>
      <c r="WYH18" s="41"/>
      <c r="WYI18" s="41"/>
      <c r="WYJ18" s="41"/>
      <c r="WYK18" s="41"/>
      <c r="WYL18" s="41"/>
      <c r="WYM18" s="41"/>
      <c r="WYN18" s="41"/>
      <c r="WYO18" s="41"/>
      <c r="WYP18" s="41"/>
      <c r="WYQ18" s="41"/>
      <c r="WYR18" s="41"/>
      <c r="WYS18" s="41"/>
      <c r="WYT18" s="41"/>
      <c r="WYU18" s="41"/>
      <c r="WYV18" s="41"/>
      <c r="WYW18" s="41"/>
      <c r="WYX18" s="41"/>
      <c r="WYY18" s="41"/>
      <c r="WYZ18" s="41"/>
      <c r="WZA18" s="41"/>
      <c r="WZB18" s="41"/>
      <c r="WZC18" s="41"/>
      <c r="WZD18" s="41"/>
      <c r="WZE18" s="41"/>
      <c r="WZF18" s="41"/>
      <c r="WZG18" s="41"/>
      <c r="WZH18" s="41"/>
      <c r="WZI18" s="41"/>
      <c r="WZJ18" s="41"/>
      <c r="WZK18" s="41"/>
      <c r="WZL18" s="41"/>
      <c r="WZM18" s="41"/>
      <c r="WZN18" s="41"/>
      <c r="WZO18" s="41"/>
      <c r="WZP18" s="41"/>
      <c r="WZQ18" s="41"/>
      <c r="WZR18" s="41"/>
      <c r="WZS18" s="41"/>
      <c r="WZT18" s="41"/>
      <c r="WZU18" s="41"/>
      <c r="WZV18" s="41"/>
      <c r="WZW18" s="41"/>
      <c r="WZX18" s="41"/>
      <c r="WZY18" s="41"/>
      <c r="WZZ18" s="41"/>
      <c r="XAA18" s="41"/>
      <c r="XAB18" s="41"/>
      <c r="XAC18" s="41"/>
      <c r="XAD18" s="41"/>
      <c r="XAE18" s="41"/>
      <c r="XAF18" s="41"/>
      <c r="XAG18" s="41"/>
      <c r="XAH18" s="41"/>
      <c r="XAI18" s="41"/>
      <c r="XAJ18" s="41"/>
      <c r="XAK18" s="41"/>
      <c r="XAL18" s="41"/>
      <c r="XAM18" s="41"/>
      <c r="XAN18" s="41"/>
      <c r="XAO18" s="41"/>
      <c r="XAP18" s="41"/>
      <c r="XAQ18" s="41"/>
      <c r="XAR18" s="41"/>
      <c r="XAS18" s="41"/>
      <c r="XAT18" s="41"/>
      <c r="XAU18" s="41"/>
      <c r="XAV18" s="41"/>
      <c r="XAW18" s="41"/>
      <c r="XAX18" s="41"/>
      <c r="XAY18" s="41"/>
      <c r="XAZ18" s="41"/>
      <c r="XBA18" s="41"/>
      <c r="XBB18" s="41"/>
      <c r="XBC18" s="41"/>
      <c r="XBD18" s="41"/>
      <c r="XBE18" s="41"/>
      <c r="XBF18" s="41"/>
      <c r="XBG18" s="41"/>
      <c r="XBH18" s="41"/>
      <c r="XBI18" s="41"/>
      <c r="XBJ18" s="41"/>
      <c r="XBK18" s="41"/>
      <c r="XBL18" s="41"/>
      <c r="XBM18" s="41"/>
      <c r="XBN18" s="41"/>
      <c r="XBO18" s="41"/>
      <c r="XBP18" s="41"/>
      <c r="XBQ18" s="41"/>
      <c r="XBR18" s="41"/>
      <c r="XBS18" s="41"/>
      <c r="XBT18" s="41"/>
      <c r="XBU18" s="41"/>
      <c r="XBV18" s="41"/>
      <c r="XBW18" s="41"/>
      <c r="XBX18" s="41"/>
      <c r="XBY18" s="41"/>
      <c r="XBZ18" s="41"/>
      <c r="XCA18" s="41"/>
      <c r="XCB18" s="41"/>
      <c r="XCC18" s="41"/>
      <c r="XCD18" s="41"/>
      <c r="XCE18" s="41"/>
      <c r="XCF18" s="41"/>
      <c r="XCG18" s="41"/>
      <c r="XCH18" s="41"/>
      <c r="XCI18" s="41"/>
      <c r="XCJ18" s="41"/>
      <c r="XCK18" s="41"/>
      <c r="XCL18" s="41"/>
      <c r="XCM18" s="41"/>
      <c r="XCN18" s="41"/>
      <c r="XCO18" s="41"/>
      <c r="XCP18" s="41"/>
      <c r="XCQ18" s="41"/>
      <c r="XCR18" s="41"/>
      <c r="XCS18" s="41"/>
      <c r="XCT18" s="41"/>
      <c r="XCU18" s="41"/>
      <c r="XCV18" s="41"/>
      <c r="XCW18" s="41"/>
      <c r="XCX18" s="41"/>
      <c r="XCY18" s="41"/>
      <c r="XCZ18" s="41"/>
      <c r="XDA18" s="41"/>
      <c r="XDB18" s="41"/>
      <c r="XDC18" s="41"/>
      <c r="XDD18" s="41"/>
      <c r="XDE18" s="41"/>
      <c r="XDF18" s="41"/>
      <c r="XDG18" s="41"/>
      <c r="XDH18" s="41"/>
      <c r="XDI18" s="41"/>
      <c r="XDJ18" s="41"/>
      <c r="XDK18" s="41"/>
      <c r="XDL18" s="41"/>
      <c r="XDM18" s="41"/>
      <c r="XDN18" s="41"/>
      <c r="XDO18" s="41"/>
      <c r="XDP18" s="41"/>
      <c r="XDQ18" s="41"/>
      <c r="XDR18" s="41"/>
      <c r="XDS18" s="41"/>
      <c r="XDT18" s="41"/>
      <c r="XDU18" s="41"/>
      <c r="XDV18" s="41"/>
      <c r="XDW18" s="41"/>
      <c r="XDX18" s="41"/>
      <c r="XDY18" s="41"/>
      <c r="XDZ18" s="41"/>
      <c r="XEA18" s="41"/>
      <c r="XEB18" s="41"/>
      <c r="XEC18" s="41"/>
      <c r="XED18" s="41"/>
      <c r="XEE18" s="41"/>
      <c r="XEF18" s="41"/>
      <c r="XEG18" s="41"/>
      <c r="XEH18" s="41"/>
      <c r="XEI18" s="41"/>
    </row>
    <row r="19" s="39" customFormat="1" ht="82" customHeight="1" spans="1:8">
      <c r="A19" s="10" t="s">
        <v>49</v>
      </c>
      <c r="B19" s="10" t="s">
        <v>11</v>
      </c>
      <c r="C19" s="10" t="s">
        <v>50</v>
      </c>
      <c r="D19" s="10" t="s">
        <v>51</v>
      </c>
      <c r="E19" s="10">
        <v>33.2078</v>
      </c>
      <c r="F19" s="44" t="s">
        <v>14</v>
      </c>
      <c r="G19" s="8" t="s">
        <v>15</v>
      </c>
      <c r="H19" s="8" t="s">
        <v>52</v>
      </c>
    </row>
    <row r="20" s="39" customFormat="1" ht="77" customHeight="1" spans="1:8">
      <c r="A20" s="10" t="s">
        <v>53</v>
      </c>
      <c r="B20" s="10" t="s">
        <v>11</v>
      </c>
      <c r="C20" s="10" t="s">
        <v>54</v>
      </c>
      <c r="D20" s="10" t="s">
        <v>55</v>
      </c>
      <c r="E20" s="10">
        <v>3.8</v>
      </c>
      <c r="F20" s="44" t="s">
        <v>14</v>
      </c>
      <c r="G20" s="8" t="s">
        <v>15</v>
      </c>
      <c r="H20" s="8" t="s">
        <v>52</v>
      </c>
    </row>
    <row r="21" s="39" customFormat="1" ht="408" customHeight="1" spans="1:8">
      <c r="A21" s="10" t="s">
        <v>56</v>
      </c>
      <c r="B21" s="10" t="s">
        <v>11</v>
      </c>
      <c r="C21" s="10" t="s">
        <v>57</v>
      </c>
      <c r="D21" s="10" t="s">
        <v>58</v>
      </c>
      <c r="E21" s="10">
        <v>56.3219</v>
      </c>
      <c r="F21" s="44" t="s">
        <v>14</v>
      </c>
      <c r="G21" s="8" t="s">
        <v>15</v>
      </c>
      <c r="H21" s="8" t="s">
        <v>52</v>
      </c>
    </row>
    <row r="22" s="39" customFormat="1" ht="408" customHeight="1" spans="1:8">
      <c r="A22" s="10" t="s">
        <v>59</v>
      </c>
      <c r="B22" s="10" t="s">
        <v>11</v>
      </c>
      <c r="C22" s="10" t="s">
        <v>60</v>
      </c>
      <c r="D22" s="10" t="s">
        <v>61</v>
      </c>
      <c r="E22" s="10">
        <v>257.2579</v>
      </c>
      <c r="F22" s="44" t="s">
        <v>14</v>
      </c>
      <c r="G22" s="8" t="s">
        <v>15</v>
      </c>
      <c r="H22" s="8" t="s">
        <v>52</v>
      </c>
    </row>
    <row r="23" s="39" customFormat="1" ht="308" customHeight="1" spans="1:8">
      <c r="A23" s="10" t="s">
        <v>59</v>
      </c>
      <c r="B23" s="10" t="s">
        <v>11</v>
      </c>
      <c r="C23" s="10" t="s">
        <v>62</v>
      </c>
      <c r="D23" s="10" t="s">
        <v>63</v>
      </c>
      <c r="E23" s="49">
        <v>1766.844</v>
      </c>
      <c r="F23" s="44" t="s">
        <v>14</v>
      </c>
      <c r="G23" s="8" t="s">
        <v>15</v>
      </c>
      <c r="H23" s="8" t="s">
        <v>52</v>
      </c>
    </row>
    <row r="24" s="39" customFormat="1" ht="153" customHeight="1" spans="1:8">
      <c r="A24" s="10" t="s">
        <v>49</v>
      </c>
      <c r="B24" s="10" t="s">
        <v>11</v>
      </c>
      <c r="C24" s="10" t="s">
        <v>64</v>
      </c>
      <c r="D24" s="10" t="s">
        <v>65</v>
      </c>
      <c r="E24" s="10">
        <v>317.683687</v>
      </c>
      <c r="F24" s="44" t="s">
        <v>14</v>
      </c>
      <c r="G24" s="8" t="s">
        <v>15</v>
      </c>
      <c r="H24" s="8" t="s">
        <v>52</v>
      </c>
    </row>
    <row r="25" s="39" customFormat="1" ht="131" customHeight="1" spans="1:8">
      <c r="A25" s="10" t="s">
        <v>59</v>
      </c>
      <c r="B25" s="10" t="s">
        <v>11</v>
      </c>
      <c r="C25" s="10" t="s">
        <v>66</v>
      </c>
      <c r="D25" s="10" t="s">
        <v>67</v>
      </c>
      <c r="E25" s="10">
        <v>101.114381</v>
      </c>
      <c r="F25" s="44" t="s">
        <v>14</v>
      </c>
      <c r="G25" s="8" t="s">
        <v>15</v>
      </c>
      <c r="H25" s="8" t="s">
        <v>52</v>
      </c>
    </row>
    <row r="26" s="39" customFormat="1" ht="149" customHeight="1" spans="1:8">
      <c r="A26" s="10" t="s">
        <v>53</v>
      </c>
      <c r="B26" s="10" t="s">
        <v>11</v>
      </c>
      <c r="C26" s="10" t="s">
        <v>68</v>
      </c>
      <c r="D26" s="10" t="s">
        <v>69</v>
      </c>
      <c r="E26" s="10">
        <v>26.127817</v>
      </c>
      <c r="F26" s="44" t="s">
        <v>14</v>
      </c>
      <c r="G26" s="8" t="s">
        <v>15</v>
      </c>
      <c r="H26" s="8" t="s">
        <v>52</v>
      </c>
    </row>
    <row r="27" s="39" customFormat="1" ht="189" customHeight="1" spans="1:8">
      <c r="A27" s="10" t="s">
        <v>70</v>
      </c>
      <c r="B27" s="10" t="s">
        <v>11</v>
      </c>
      <c r="C27" s="10" t="s">
        <v>71</v>
      </c>
      <c r="D27" s="8" t="s">
        <v>72</v>
      </c>
      <c r="E27" s="10">
        <v>80.804452</v>
      </c>
      <c r="F27" s="44" t="s">
        <v>14</v>
      </c>
      <c r="G27" s="8" t="s">
        <v>15</v>
      </c>
      <c r="H27" s="8" t="s">
        <v>52</v>
      </c>
    </row>
    <row r="28" s="39" customFormat="1" ht="202" customHeight="1" spans="1:8">
      <c r="A28" s="10" t="s">
        <v>73</v>
      </c>
      <c r="B28" s="10" t="s">
        <v>11</v>
      </c>
      <c r="C28" s="10" t="s">
        <v>74</v>
      </c>
      <c r="D28" s="10" t="s">
        <v>75</v>
      </c>
      <c r="E28" s="10">
        <v>381.3369</v>
      </c>
      <c r="F28" s="44" t="s">
        <v>14</v>
      </c>
      <c r="G28" s="8" t="s">
        <v>15</v>
      </c>
      <c r="H28" s="8" t="s">
        <v>52</v>
      </c>
    </row>
    <row r="29" s="39" customFormat="1" ht="200" customHeight="1" spans="1:8">
      <c r="A29" s="10" t="s">
        <v>73</v>
      </c>
      <c r="B29" s="10" t="s">
        <v>11</v>
      </c>
      <c r="C29" s="10" t="s">
        <v>76</v>
      </c>
      <c r="D29" s="10" t="s">
        <v>77</v>
      </c>
      <c r="E29" s="50">
        <v>5.144</v>
      </c>
      <c r="F29" s="44" t="s">
        <v>14</v>
      </c>
      <c r="G29" s="8" t="s">
        <v>15</v>
      </c>
      <c r="H29" s="8" t="s">
        <v>52</v>
      </c>
    </row>
    <row r="30" s="39" customFormat="1" ht="264" customHeight="1" spans="1:8">
      <c r="A30" s="10" t="s">
        <v>73</v>
      </c>
      <c r="B30" s="10" t="s">
        <v>11</v>
      </c>
      <c r="C30" s="10" t="s">
        <v>78</v>
      </c>
      <c r="D30" s="10" t="s">
        <v>79</v>
      </c>
      <c r="E30" s="50">
        <v>2816.4173</v>
      </c>
      <c r="F30" s="51" t="s">
        <v>26</v>
      </c>
      <c r="G30" s="8" t="s">
        <v>15</v>
      </c>
      <c r="H30" s="8" t="s">
        <v>52</v>
      </c>
    </row>
    <row r="31" s="39" customFormat="1" ht="117" customHeight="1" spans="1:8">
      <c r="A31" s="10" t="s">
        <v>73</v>
      </c>
      <c r="B31" s="10" t="s">
        <v>11</v>
      </c>
      <c r="C31" s="10" t="s">
        <v>80</v>
      </c>
      <c r="D31" s="10" t="s">
        <v>81</v>
      </c>
      <c r="E31" s="50">
        <v>142.45998</v>
      </c>
      <c r="F31" s="45" t="s">
        <v>82</v>
      </c>
      <c r="G31" s="8" t="s">
        <v>15</v>
      </c>
      <c r="H31" s="8" t="s">
        <v>52</v>
      </c>
    </row>
    <row r="32" s="39" customFormat="1" ht="90" customHeight="1" spans="1:8">
      <c r="A32" s="10" t="s">
        <v>49</v>
      </c>
      <c r="B32" s="10" t="s">
        <v>11</v>
      </c>
      <c r="C32" s="10" t="s">
        <v>74</v>
      </c>
      <c r="D32" s="10" t="s">
        <v>83</v>
      </c>
      <c r="E32" s="10">
        <v>43.2484</v>
      </c>
      <c r="F32" s="44" t="s">
        <v>82</v>
      </c>
      <c r="G32" s="8" t="s">
        <v>15</v>
      </c>
      <c r="H32" s="8" t="s">
        <v>52</v>
      </c>
    </row>
    <row r="33" s="39" customFormat="1" ht="348" customHeight="1" spans="1:8">
      <c r="A33" s="52" t="s">
        <v>73</v>
      </c>
      <c r="B33" s="10" t="s">
        <v>11</v>
      </c>
      <c r="C33" s="10" t="s">
        <v>84</v>
      </c>
      <c r="D33" s="10" t="s">
        <v>85</v>
      </c>
      <c r="E33" s="10">
        <v>325.1577</v>
      </c>
      <c r="F33" s="44" t="s">
        <v>14</v>
      </c>
      <c r="G33" s="8" t="s">
        <v>15</v>
      </c>
      <c r="H33" s="8" t="s">
        <v>52</v>
      </c>
    </row>
    <row r="34" s="39" customFormat="1" ht="237" customHeight="1" spans="1:8">
      <c r="A34" s="52" t="s">
        <v>73</v>
      </c>
      <c r="B34" s="10" t="s">
        <v>11</v>
      </c>
      <c r="C34" s="10" t="s">
        <v>60</v>
      </c>
      <c r="D34" s="10" t="s">
        <v>86</v>
      </c>
      <c r="E34" s="10">
        <v>196.7661</v>
      </c>
      <c r="F34" s="44" t="s">
        <v>14</v>
      </c>
      <c r="G34" s="8" t="s">
        <v>15</v>
      </c>
      <c r="H34" s="8" t="s">
        <v>52</v>
      </c>
    </row>
    <row r="35" s="39" customFormat="1" ht="166" customHeight="1" spans="1:8">
      <c r="A35" s="52" t="s">
        <v>73</v>
      </c>
      <c r="B35" s="10" t="s">
        <v>11</v>
      </c>
      <c r="C35" s="10" t="s">
        <v>87</v>
      </c>
      <c r="D35" s="10" t="s">
        <v>88</v>
      </c>
      <c r="E35" s="10">
        <v>13.1037</v>
      </c>
      <c r="F35" s="44" t="s">
        <v>14</v>
      </c>
      <c r="G35" s="8" t="s">
        <v>15</v>
      </c>
      <c r="H35" s="8" t="s">
        <v>52</v>
      </c>
    </row>
    <row r="36" s="39" customFormat="1" ht="408" customHeight="1" spans="1:8">
      <c r="A36" s="10" t="s">
        <v>89</v>
      </c>
      <c r="B36" s="10" t="s">
        <v>11</v>
      </c>
      <c r="C36" s="10" t="s">
        <v>90</v>
      </c>
      <c r="D36" s="53" t="s">
        <v>91</v>
      </c>
      <c r="E36" s="10">
        <v>4269.690992</v>
      </c>
      <c r="F36" s="10" t="s">
        <v>92</v>
      </c>
      <c r="G36" s="10" t="s">
        <v>15</v>
      </c>
      <c r="H36" s="10" t="s">
        <v>52</v>
      </c>
    </row>
    <row r="37" s="39" customFormat="1" ht="104" customHeight="1" spans="1:8">
      <c r="A37" s="10" t="s">
        <v>73</v>
      </c>
      <c r="B37" s="10" t="s">
        <v>11</v>
      </c>
      <c r="C37" s="10" t="s">
        <v>93</v>
      </c>
      <c r="D37" s="10" t="s">
        <v>94</v>
      </c>
      <c r="E37" s="10">
        <v>1793.3274</v>
      </c>
      <c r="F37" s="10" t="s">
        <v>95</v>
      </c>
      <c r="G37" s="10" t="s">
        <v>15</v>
      </c>
      <c r="H37" s="10" t="s">
        <v>52</v>
      </c>
    </row>
    <row r="38" s="39" customFormat="1" ht="113" customHeight="1" spans="1:8">
      <c r="A38" s="10"/>
      <c r="B38" s="10"/>
      <c r="C38" s="10"/>
      <c r="D38" s="10"/>
      <c r="E38" s="10"/>
      <c r="F38" s="10"/>
      <c r="G38" s="10" t="s">
        <v>15</v>
      </c>
      <c r="H38" s="10" t="s">
        <v>52</v>
      </c>
    </row>
    <row r="39" s="39" customFormat="1" ht="79" customHeight="1" spans="1:8">
      <c r="A39" s="10" t="s">
        <v>73</v>
      </c>
      <c r="B39" s="10" t="s">
        <v>11</v>
      </c>
      <c r="C39" s="10" t="s">
        <v>93</v>
      </c>
      <c r="D39" s="10" t="s">
        <v>96</v>
      </c>
      <c r="E39" s="10">
        <v>1577.4246</v>
      </c>
      <c r="F39" s="10" t="s">
        <v>97</v>
      </c>
      <c r="G39" s="10" t="s">
        <v>15</v>
      </c>
      <c r="H39" s="10" t="s">
        <v>52</v>
      </c>
    </row>
    <row r="40" s="39" customFormat="1" ht="175" customHeight="1" spans="1:8">
      <c r="A40" s="10"/>
      <c r="B40" s="10"/>
      <c r="C40" s="10"/>
      <c r="D40" s="10"/>
      <c r="E40" s="10"/>
      <c r="F40" s="10"/>
      <c r="G40" s="10" t="s">
        <v>15</v>
      </c>
      <c r="H40" s="10" t="s">
        <v>52</v>
      </c>
    </row>
    <row r="41" s="39" customFormat="1" ht="84" customHeight="1" spans="1:8">
      <c r="A41" s="10" t="s">
        <v>73</v>
      </c>
      <c r="B41" s="10" t="s">
        <v>11</v>
      </c>
      <c r="C41" s="10" t="s">
        <v>98</v>
      </c>
      <c r="D41" s="10" t="s">
        <v>99</v>
      </c>
      <c r="E41" s="10">
        <v>2987.294</v>
      </c>
      <c r="F41" s="10" t="s">
        <v>100</v>
      </c>
      <c r="G41" s="10" t="s">
        <v>15</v>
      </c>
      <c r="H41" s="10" t="s">
        <v>52</v>
      </c>
    </row>
    <row r="42" s="39" customFormat="1" ht="117" customHeight="1" spans="1:8">
      <c r="A42" s="10"/>
      <c r="B42" s="10"/>
      <c r="C42" s="10"/>
      <c r="D42" s="10"/>
      <c r="E42" s="10"/>
      <c r="F42" s="10"/>
      <c r="G42" s="10" t="s">
        <v>15</v>
      </c>
      <c r="H42" s="10" t="s">
        <v>52</v>
      </c>
    </row>
    <row r="43" s="39" customFormat="1" ht="117" customHeight="1" spans="1:8">
      <c r="A43" s="10" t="s">
        <v>73</v>
      </c>
      <c r="B43" s="10" t="s">
        <v>11</v>
      </c>
      <c r="C43" s="10" t="s">
        <v>98</v>
      </c>
      <c r="D43" s="10" t="s">
        <v>101</v>
      </c>
      <c r="E43" s="10">
        <v>3254.4928</v>
      </c>
      <c r="F43" s="10" t="s">
        <v>102</v>
      </c>
      <c r="G43" s="10" t="s">
        <v>15</v>
      </c>
      <c r="H43" s="10" t="s">
        <v>52</v>
      </c>
    </row>
    <row r="44" s="39" customFormat="1" ht="121" customHeight="1" spans="1:8">
      <c r="A44" s="10"/>
      <c r="B44" s="10"/>
      <c r="C44" s="10"/>
      <c r="D44" s="10"/>
      <c r="E44" s="10"/>
      <c r="F44" s="10"/>
      <c r="G44" s="10" t="s">
        <v>15</v>
      </c>
      <c r="H44" s="10" t="s">
        <v>52</v>
      </c>
    </row>
    <row r="45" s="39" customFormat="1" ht="169" customHeight="1" spans="1:8">
      <c r="A45" s="10" t="s">
        <v>73</v>
      </c>
      <c r="B45" s="10" t="s">
        <v>11</v>
      </c>
      <c r="C45" s="10" t="s">
        <v>103</v>
      </c>
      <c r="D45" s="10" t="s">
        <v>104</v>
      </c>
      <c r="E45" s="54">
        <v>2533.756</v>
      </c>
      <c r="F45" s="45" t="s">
        <v>26</v>
      </c>
      <c r="G45" s="8" t="s">
        <v>15</v>
      </c>
      <c r="H45" s="8" t="s">
        <v>52</v>
      </c>
    </row>
    <row r="46" s="39" customFormat="1" ht="24" spans="1:8">
      <c r="A46" s="10" t="s">
        <v>49</v>
      </c>
      <c r="B46" s="10" t="s">
        <v>11</v>
      </c>
      <c r="C46" s="10" t="s">
        <v>105</v>
      </c>
      <c r="D46" s="10" t="s">
        <v>106</v>
      </c>
      <c r="E46" s="10">
        <v>139.491</v>
      </c>
      <c r="F46" s="45" t="s">
        <v>26</v>
      </c>
      <c r="G46" s="8" t="s">
        <v>15</v>
      </c>
      <c r="H46" s="8" t="s">
        <v>52</v>
      </c>
    </row>
    <row r="47" s="39" customFormat="1" ht="24" spans="1:8">
      <c r="A47" s="10" t="s">
        <v>49</v>
      </c>
      <c r="B47" s="10" t="s">
        <v>11</v>
      </c>
      <c r="C47" s="10" t="s">
        <v>107</v>
      </c>
      <c r="D47" s="10" t="s">
        <v>108</v>
      </c>
      <c r="E47" s="10">
        <v>78.315</v>
      </c>
      <c r="F47" s="45" t="s">
        <v>26</v>
      </c>
      <c r="G47" s="8" t="s">
        <v>15</v>
      </c>
      <c r="H47" s="8" t="s">
        <v>52</v>
      </c>
    </row>
    <row r="48" s="39" customFormat="1" ht="24" spans="1:8">
      <c r="A48" s="10" t="s">
        <v>53</v>
      </c>
      <c r="B48" s="10" t="s">
        <v>11</v>
      </c>
      <c r="C48" s="10" t="s">
        <v>109</v>
      </c>
      <c r="D48" s="10" t="s">
        <v>110</v>
      </c>
      <c r="E48" s="10">
        <v>75.467</v>
      </c>
      <c r="F48" s="45" t="s">
        <v>26</v>
      </c>
      <c r="G48" s="8" t="s">
        <v>15</v>
      </c>
      <c r="H48" s="8" t="s">
        <v>52</v>
      </c>
    </row>
    <row r="49" s="39" customFormat="1" ht="24" spans="1:8">
      <c r="A49" s="10" t="s">
        <v>49</v>
      </c>
      <c r="B49" s="10" t="s">
        <v>11</v>
      </c>
      <c r="C49" s="10" t="s">
        <v>111</v>
      </c>
      <c r="D49" s="10" t="s">
        <v>112</v>
      </c>
      <c r="E49" s="10">
        <v>150.883</v>
      </c>
      <c r="F49" s="45" t="s">
        <v>26</v>
      </c>
      <c r="G49" s="8" t="s">
        <v>15</v>
      </c>
      <c r="H49" s="8" t="s">
        <v>52</v>
      </c>
    </row>
    <row r="50" s="39" customFormat="1" ht="24" spans="1:8">
      <c r="A50" s="10" t="s">
        <v>49</v>
      </c>
      <c r="B50" s="10" t="s">
        <v>11</v>
      </c>
      <c r="C50" s="10" t="s">
        <v>113</v>
      </c>
      <c r="D50" s="10" t="s">
        <v>114</v>
      </c>
      <c r="E50" s="10">
        <v>57.099</v>
      </c>
      <c r="F50" s="45" t="s">
        <v>26</v>
      </c>
      <c r="G50" s="8" t="s">
        <v>15</v>
      </c>
      <c r="H50" s="8" t="s">
        <v>52</v>
      </c>
    </row>
    <row r="51" s="39" customFormat="1" ht="24" spans="1:8">
      <c r="A51" s="10" t="s">
        <v>53</v>
      </c>
      <c r="B51" s="10" t="s">
        <v>11</v>
      </c>
      <c r="C51" s="10" t="s">
        <v>115</v>
      </c>
      <c r="D51" s="10" t="s">
        <v>116</v>
      </c>
      <c r="E51" s="10">
        <v>39.171</v>
      </c>
      <c r="F51" s="45" t="s">
        <v>26</v>
      </c>
      <c r="G51" s="8" t="s">
        <v>15</v>
      </c>
      <c r="H51" s="8" t="s">
        <v>52</v>
      </c>
    </row>
    <row r="52" s="39" customFormat="1" ht="24" spans="1:8">
      <c r="A52" s="10" t="s">
        <v>49</v>
      </c>
      <c r="B52" s="10" t="s">
        <v>11</v>
      </c>
      <c r="C52" s="10" t="s">
        <v>117</v>
      </c>
      <c r="D52" s="10" t="s">
        <v>118</v>
      </c>
      <c r="E52" s="10">
        <v>51.139</v>
      </c>
      <c r="F52" s="45" t="s">
        <v>26</v>
      </c>
      <c r="G52" s="8" t="s">
        <v>15</v>
      </c>
      <c r="H52" s="8" t="s">
        <v>52</v>
      </c>
    </row>
    <row r="53" s="39" customFormat="1" ht="24" spans="1:8">
      <c r="A53" s="10" t="s">
        <v>49</v>
      </c>
      <c r="B53" s="10" t="s">
        <v>11</v>
      </c>
      <c r="C53" s="10" t="s">
        <v>119</v>
      </c>
      <c r="D53" s="10" t="s">
        <v>120</v>
      </c>
      <c r="E53" s="10">
        <v>34.091</v>
      </c>
      <c r="F53" s="45" t="s">
        <v>26</v>
      </c>
      <c r="G53" s="8" t="s">
        <v>15</v>
      </c>
      <c r="H53" s="8" t="s">
        <v>52</v>
      </c>
    </row>
    <row r="54" s="39" customFormat="1" ht="24" spans="1:8">
      <c r="A54" s="10" t="s">
        <v>49</v>
      </c>
      <c r="B54" s="10" t="s">
        <v>11</v>
      </c>
      <c r="C54" s="10" t="s">
        <v>121</v>
      </c>
      <c r="D54" s="10" t="s">
        <v>122</v>
      </c>
      <c r="E54" s="10">
        <v>84.411</v>
      </c>
      <c r="F54" s="45" t="s">
        <v>26</v>
      </c>
      <c r="G54" s="8" t="s">
        <v>15</v>
      </c>
      <c r="H54" s="8" t="s">
        <v>52</v>
      </c>
    </row>
    <row r="55" s="39" customFormat="1" ht="24" spans="1:8">
      <c r="A55" s="10" t="s">
        <v>53</v>
      </c>
      <c r="B55" s="10" t="s">
        <v>11</v>
      </c>
      <c r="C55" s="10" t="s">
        <v>123</v>
      </c>
      <c r="D55" s="10" t="s">
        <v>124</v>
      </c>
      <c r="E55" s="10">
        <v>27.179</v>
      </c>
      <c r="F55" s="45" t="s">
        <v>26</v>
      </c>
      <c r="G55" s="8" t="s">
        <v>15</v>
      </c>
      <c r="H55" s="8" t="s">
        <v>52</v>
      </c>
    </row>
    <row r="56" s="39" customFormat="1" ht="53" customHeight="1" spans="1:8">
      <c r="A56" s="10" t="s">
        <v>49</v>
      </c>
      <c r="B56" s="10" t="s">
        <v>11</v>
      </c>
      <c r="C56" s="10" t="s">
        <v>125</v>
      </c>
      <c r="D56" s="10" t="s">
        <v>126</v>
      </c>
      <c r="E56" s="10">
        <v>113.118</v>
      </c>
      <c r="F56" s="51" t="s">
        <v>26</v>
      </c>
      <c r="G56" s="8" t="s">
        <v>15</v>
      </c>
      <c r="H56" s="8" t="s">
        <v>52</v>
      </c>
    </row>
    <row r="57" s="39" customFormat="1" ht="53" customHeight="1" spans="1:8">
      <c r="A57" s="10" t="s">
        <v>49</v>
      </c>
      <c r="B57" s="10" t="s">
        <v>11</v>
      </c>
      <c r="C57" s="10" t="s">
        <v>125</v>
      </c>
      <c r="D57" s="10" t="s">
        <v>127</v>
      </c>
      <c r="E57" s="10">
        <v>178.88</v>
      </c>
      <c r="F57" s="51" t="s">
        <v>26</v>
      </c>
      <c r="G57" s="8" t="s">
        <v>15</v>
      </c>
      <c r="H57" s="8" t="s">
        <v>52</v>
      </c>
    </row>
    <row r="58" s="39" customFormat="1" ht="91" customHeight="1" spans="1:8">
      <c r="A58" s="10" t="s">
        <v>49</v>
      </c>
      <c r="B58" s="10" t="s">
        <v>11</v>
      </c>
      <c r="C58" s="10" t="s">
        <v>128</v>
      </c>
      <c r="D58" s="10" t="s">
        <v>129</v>
      </c>
      <c r="E58" s="10">
        <v>153.548</v>
      </c>
      <c r="F58" s="51" t="s">
        <v>26</v>
      </c>
      <c r="G58" s="8" t="s">
        <v>15</v>
      </c>
      <c r="H58" s="8" t="s">
        <v>52</v>
      </c>
    </row>
    <row r="59" s="39" customFormat="1" ht="65" customHeight="1" spans="1:8">
      <c r="A59" s="10" t="s">
        <v>49</v>
      </c>
      <c r="B59" s="10" t="s">
        <v>11</v>
      </c>
      <c r="C59" s="10" t="s">
        <v>130</v>
      </c>
      <c r="D59" s="10" t="s">
        <v>131</v>
      </c>
      <c r="E59" s="10">
        <v>80.004</v>
      </c>
      <c r="F59" s="51" t="s">
        <v>26</v>
      </c>
      <c r="G59" s="8" t="s">
        <v>15</v>
      </c>
      <c r="H59" s="8" t="s">
        <v>52</v>
      </c>
    </row>
    <row r="60" s="39" customFormat="1" ht="65" customHeight="1" spans="1:8">
      <c r="A60" s="10" t="s">
        <v>49</v>
      </c>
      <c r="B60" s="10" t="s">
        <v>11</v>
      </c>
      <c r="C60" s="10" t="s">
        <v>132</v>
      </c>
      <c r="D60" s="10" t="s">
        <v>133</v>
      </c>
      <c r="E60" s="10">
        <v>44</v>
      </c>
      <c r="F60" s="45" t="s">
        <v>82</v>
      </c>
      <c r="G60" s="8" t="s">
        <v>15</v>
      </c>
      <c r="H60" s="8" t="s">
        <v>52</v>
      </c>
    </row>
    <row r="61" s="39" customFormat="1" ht="99" customHeight="1" spans="1:8">
      <c r="A61" s="10" t="s">
        <v>49</v>
      </c>
      <c r="B61" s="10" t="s">
        <v>11</v>
      </c>
      <c r="C61" s="10" t="s">
        <v>134</v>
      </c>
      <c r="D61" s="10" t="s">
        <v>135</v>
      </c>
      <c r="E61" s="10">
        <v>74.6</v>
      </c>
      <c r="F61" s="45" t="s">
        <v>82</v>
      </c>
      <c r="G61" s="8" t="s">
        <v>15</v>
      </c>
      <c r="H61" s="8" t="s">
        <v>52</v>
      </c>
    </row>
    <row r="62" s="39" customFormat="1" ht="60" customHeight="1" spans="1:8">
      <c r="A62" s="10" t="s">
        <v>49</v>
      </c>
      <c r="B62" s="10" t="s">
        <v>11</v>
      </c>
      <c r="C62" s="10" t="s">
        <v>136</v>
      </c>
      <c r="D62" s="10" t="s">
        <v>137</v>
      </c>
      <c r="E62" s="10">
        <v>55</v>
      </c>
      <c r="F62" s="45" t="s">
        <v>82</v>
      </c>
      <c r="G62" s="8" t="s">
        <v>15</v>
      </c>
      <c r="H62" s="8" t="s">
        <v>52</v>
      </c>
    </row>
    <row r="63" s="39" customFormat="1" ht="77" customHeight="1" spans="1:8">
      <c r="A63" s="10" t="s">
        <v>53</v>
      </c>
      <c r="B63" s="10" t="s">
        <v>11</v>
      </c>
      <c r="C63" s="10" t="s">
        <v>138</v>
      </c>
      <c r="D63" s="10" t="s">
        <v>139</v>
      </c>
      <c r="E63" s="10">
        <v>201.808</v>
      </c>
      <c r="F63" s="45" t="s">
        <v>26</v>
      </c>
      <c r="G63" s="8" t="s">
        <v>15</v>
      </c>
      <c r="H63" s="8" t="s">
        <v>52</v>
      </c>
    </row>
    <row r="64" s="39" customFormat="1" ht="48" customHeight="1" spans="1:8">
      <c r="A64" s="10" t="s">
        <v>49</v>
      </c>
      <c r="B64" s="10" t="s">
        <v>11</v>
      </c>
      <c r="C64" s="10" t="s">
        <v>140</v>
      </c>
      <c r="D64" s="10" t="s">
        <v>141</v>
      </c>
      <c r="E64" s="10">
        <v>1562.48</v>
      </c>
      <c r="F64" s="10" t="s">
        <v>142</v>
      </c>
      <c r="G64" s="10" t="s">
        <v>15</v>
      </c>
      <c r="H64" s="10" t="s">
        <v>52</v>
      </c>
    </row>
    <row r="65" s="39" customFormat="1" ht="48" customHeight="1" spans="1:8">
      <c r="A65" s="10"/>
      <c r="B65" s="10"/>
      <c r="C65" s="10"/>
      <c r="D65" s="10"/>
      <c r="E65" s="10"/>
      <c r="F65" s="10"/>
      <c r="G65" s="10" t="s">
        <v>15</v>
      </c>
      <c r="H65" s="10" t="s">
        <v>52</v>
      </c>
    </row>
    <row r="66" s="39" customFormat="1" ht="48" customHeight="1" spans="1:8">
      <c r="A66" s="10"/>
      <c r="B66" s="10"/>
      <c r="C66" s="10"/>
      <c r="D66" s="10"/>
      <c r="E66" s="10"/>
      <c r="F66" s="10"/>
      <c r="G66" s="10" t="s">
        <v>15</v>
      </c>
      <c r="H66" s="10" t="s">
        <v>52</v>
      </c>
    </row>
    <row r="67" s="39" customFormat="1" ht="48" customHeight="1" spans="1:8">
      <c r="A67" s="10" t="s">
        <v>49</v>
      </c>
      <c r="B67" s="10" t="s">
        <v>11</v>
      </c>
      <c r="C67" s="10" t="s">
        <v>143</v>
      </c>
      <c r="D67" s="10" t="s">
        <v>144</v>
      </c>
      <c r="E67" s="10">
        <v>762.86</v>
      </c>
      <c r="F67" s="51" t="s">
        <v>26</v>
      </c>
      <c r="G67" s="8" t="s">
        <v>15</v>
      </c>
      <c r="H67" s="8" t="s">
        <v>52</v>
      </c>
    </row>
    <row r="68" s="39" customFormat="1" ht="81" customHeight="1" spans="1:8">
      <c r="A68" s="10" t="s">
        <v>73</v>
      </c>
      <c r="B68" s="10" t="s">
        <v>11</v>
      </c>
      <c r="C68" s="10" t="s">
        <v>132</v>
      </c>
      <c r="D68" s="10" t="s">
        <v>145</v>
      </c>
      <c r="E68" s="10">
        <v>134.0788</v>
      </c>
      <c r="F68" s="10" t="s">
        <v>146</v>
      </c>
      <c r="G68" s="10" t="s">
        <v>15</v>
      </c>
      <c r="H68" s="10" t="s">
        <v>52</v>
      </c>
    </row>
    <row r="69" s="39" customFormat="1" ht="74" customHeight="1" spans="1:8">
      <c r="A69" s="10"/>
      <c r="B69" s="10"/>
      <c r="C69" s="10"/>
      <c r="D69" s="10"/>
      <c r="E69" s="10"/>
      <c r="F69" s="10"/>
      <c r="G69" s="10" t="s">
        <v>15</v>
      </c>
      <c r="H69" s="10" t="s">
        <v>52</v>
      </c>
    </row>
    <row r="70" s="39" customFormat="1" ht="24" spans="1:8">
      <c r="A70" s="10" t="s">
        <v>53</v>
      </c>
      <c r="B70" s="10" t="s">
        <v>11</v>
      </c>
      <c r="C70" s="10" t="s">
        <v>147</v>
      </c>
      <c r="D70" s="10" t="s">
        <v>148</v>
      </c>
      <c r="E70" s="10">
        <v>20</v>
      </c>
      <c r="F70" s="45" t="s">
        <v>26</v>
      </c>
      <c r="G70" s="8" t="s">
        <v>15</v>
      </c>
      <c r="H70" s="8" t="s">
        <v>52</v>
      </c>
    </row>
    <row r="71" s="39" customFormat="1" ht="24" spans="1:8">
      <c r="A71" s="8" t="s">
        <v>49</v>
      </c>
      <c r="B71" s="10" t="s">
        <v>11</v>
      </c>
      <c r="C71" s="8" t="s">
        <v>149</v>
      </c>
      <c r="D71" s="8" t="s">
        <v>150</v>
      </c>
      <c r="E71" s="8">
        <v>7.7</v>
      </c>
      <c r="F71" s="45" t="s">
        <v>26</v>
      </c>
      <c r="G71" s="8" t="s">
        <v>15</v>
      </c>
      <c r="H71" s="8" t="s">
        <v>52</v>
      </c>
    </row>
    <row r="72" s="39" customFormat="1" ht="61" customHeight="1" spans="1:8">
      <c r="A72" s="8" t="s">
        <v>49</v>
      </c>
      <c r="B72" s="10" t="s">
        <v>11</v>
      </c>
      <c r="C72" s="10" t="s">
        <v>138</v>
      </c>
      <c r="D72" s="10" t="s">
        <v>151</v>
      </c>
      <c r="E72" s="54">
        <v>19.72072</v>
      </c>
      <c r="F72" s="45" t="s">
        <v>82</v>
      </c>
      <c r="G72" s="8" t="s">
        <v>15</v>
      </c>
      <c r="H72" s="8" t="s">
        <v>52</v>
      </c>
    </row>
    <row r="73" s="1" customFormat="1" ht="27" spans="1:8">
      <c r="A73" s="8" t="s">
        <v>49</v>
      </c>
      <c r="B73" s="10" t="s">
        <v>11</v>
      </c>
      <c r="C73" s="6" t="s">
        <v>152</v>
      </c>
      <c r="D73" s="6" t="s">
        <v>153</v>
      </c>
      <c r="E73" s="6">
        <v>170</v>
      </c>
      <c r="F73" s="45" t="s">
        <v>82</v>
      </c>
      <c r="G73" s="8" t="s">
        <v>15</v>
      </c>
      <c r="H73" s="8" t="s">
        <v>52</v>
      </c>
    </row>
    <row r="74" s="39" customFormat="1" ht="44" customHeight="1" spans="1:8">
      <c r="A74" s="8" t="s">
        <v>154</v>
      </c>
      <c r="B74" s="10" t="s">
        <v>11</v>
      </c>
      <c r="C74" s="8" t="s">
        <v>155</v>
      </c>
      <c r="D74" s="8" t="s">
        <v>156</v>
      </c>
      <c r="E74" s="8">
        <v>377.282119</v>
      </c>
      <c r="F74" s="8" t="s">
        <v>157</v>
      </c>
      <c r="G74" s="8" t="s">
        <v>15</v>
      </c>
      <c r="H74" s="8" t="s">
        <v>52</v>
      </c>
    </row>
    <row r="75" s="39" customFormat="1" ht="77" customHeight="1" spans="1:8">
      <c r="A75" s="8"/>
      <c r="B75" s="10"/>
      <c r="C75" s="8"/>
      <c r="D75" s="8"/>
      <c r="E75" s="8"/>
      <c r="F75" s="8"/>
      <c r="G75" s="8"/>
      <c r="H75" s="8"/>
    </row>
    <row r="76" s="39" customFormat="1" ht="74" customHeight="1" spans="1:8">
      <c r="A76" s="8" t="s">
        <v>158</v>
      </c>
      <c r="B76" s="8" t="s">
        <v>28</v>
      </c>
      <c r="C76" s="8" t="s">
        <v>159</v>
      </c>
      <c r="D76" s="8" t="s">
        <v>160</v>
      </c>
      <c r="E76" s="8">
        <v>50</v>
      </c>
      <c r="F76" s="45" t="s">
        <v>26</v>
      </c>
      <c r="G76" s="8" t="s">
        <v>15</v>
      </c>
      <c r="H76" s="8" t="s">
        <v>161</v>
      </c>
    </row>
    <row r="77" s="39" customFormat="1" ht="74" customHeight="1" spans="1:8">
      <c r="A77" s="8" t="s">
        <v>162</v>
      </c>
      <c r="B77" s="8" t="s">
        <v>28</v>
      </c>
      <c r="C77" s="8" t="s">
        <v>163</v>
      </c>
      <c r="D77" s="8" t="s">
        <v>164</v>
      </c>
      <c r="E77" s="8">
        <v>500</v>
      </c>
      <c r="F77" s="45" t="s">
        <v>26</v>
      </c>
      <c r="G77" s="8" t="s">
        <v>15</v>
      </c>
      <c r="H77" s="8" t="s">
        <v>161</v>
      </c>
    </row>
    <row r="78" s="39" customFormat="1" ht="71" customHeight="1" spans="1:8">
      <c r="A78" s="8" t="s">
        <v>165</v>
      </c>
      <c r="B78" s="8" t="s">
        <v>28</v>
      </c>
      <c r="C78" s="8" t="s">
        <v>166</v>
      </c>
      <c r="D78" s="8" t="s">
        <v>167</v>
      </c>
      <c r="E78" s="8">
        <v>500</v>
      </c>
      <c r="F78" s="45" t="s">
        <v>26</v>
      </c>
      <c r="G78" s="8" t="s">
        <v>15</v>
      </c>
      <c r="H78" s="8" t="s">
        <v>161</v>
      </c>
    </row>
    <row r="79" s="39" customFormat="1" ht="36" spans="1:8">
      <c r="A79" s="10" t="s">
        <v>168</v>
      </c>
      <c r="B79" s="10" t="s">
        <v>168</v>
      </c>
      <c r="C79" s="10" t="s">
        <v>152</v>
      </c>
      <c r="D79" s="10" t="s">
        <v>168</v>
      </c>
      <c r="E79" s="10">
        <v>3945</v>
      </c>
      <c r="F79" s="45" t="s">
        <v>26</v>
      </c>
      <c r="G79" s="8" t="s">
        <v>15</v>
      </c>
      <c r="H79" s="8" t="s">
        <v>52</v>
      </c>
    </row>
    <row r="80" s="39" customFormat="1" ht="48" spans="1:8">
      <c r="A80" s="10" t="s">
        <v>169</v>
      </c>
      <c r="B80" s="10" t="s">
        <v>170</v>
      </c>
      <c r="C80" s="10" t="s">
        <v>152</v>
      </c>
      <c r="D80" s="10" t="s">
        <v>171</v>
      </c>
      <c r="E80" s="10">
        <v>1100</v>
      </c>
      <c r="F80" s="8" t="s">
        <v>172</v>
      </c>
      <c r="G80" s="8" t="s">
        <v>15</v>
      </c>
      <c r="H80" s="8" t="s">
        <v>52</v>
      </c>
    </row>
    <row r="81" s="39" customFormat="1" ht="48" spans="1:8">
      <c r="A81" s="10" t="s">
        <v>173</v>
      </c>
      <c r="B81" s="10" t="s">
        <v>170</v>
      </c>
      <c r="C81" s="10" t="s">
        <v>152</v>
      </c>
      <c r="D81" s="10" t="s">
        <v>174</v>
      </c>
      <c r="E81" s="10">
        <v>126</v>
      </c>
      <c r="F81" s="8" t="s">
        <v>172</v>
      </c>
      <c r="G81" s="8" t="s">
        <v>15</v>
      </c>
      <c r="H81" s="8" t="s">
        <v>175</v>
      </c>
    </row>
    <row r="82" s="39" customFormat="1" ht="48" spans="1:8">
      <c r="A82" s="10" t="s">
        <v>176</v>
      </c>
      <c r="B82" s="10" t="s">
        <v>170</v>
      </c>
      <c r="C82" s="10" t="s">
        <v>177</v>
      </c>
      <c r="D82" s="10" t="s">
        <v>178</v>
      </c>
      <c r="E82" s="10">
        <v>400</v>
      </c>
      <c r="F82" s="8" t="s">
        <v>172</v>
      </c>
      <c r="G82" s="8" t="s">
        <v>15</v>
      </c>
      <c r="H82" s="8" t="s">
        <v>52</v>
      </c>
    </row>
    <row r="83" s="39" customFormat="1" ht="24" spans="1:8">
      <c r="A83" s="10" t="s">
        <v>179</v>
      </c>
      <c r="B83" s="10" t="s">
        <v>170</v>
      </c>
      <c r="C83" s="10" t="s">
        <v>180</v>
      </c>
      <c r="D83" s="10" t="s">
        <v>181</v>
      </c>
      <c r="E83" s="10">
        <v>25</v>
      </c>
      <c r="F83" s="45" t="s">
        <v>26</v>
      </c>
      <c r="G83" s="8" t="s">
        <v>15</v>
      </c>
      <c r="H83" s="8" t="s">
        <v>182</v>
      </c>
    </row>
    <row r="84" s="39" customFormat="1" ht="27" spans="1:8">
      <c r="A84" s="10" t="s">
        <v>179</v>
      </c>
      <c r="B84" s="10" t="s">
        <v>170</v>
      </c>
      <c r="C84" s="6" t="s">
        <v>183</v>
      </c>
      <c r="D84" s="6" t="s">
        <v>184</v>
      </c>
      <c r="E84" s="6">
        <v>120</v>
      </c>
      <c r="F84" s="45" t="s">
        <v>26</v>
      </c>
      <c r="G84" s="8" t="s">
        <v>15</v>
      </c>
      <c r="H84" s="8" t="s">
        <v>175</v>
      </c>
    </row>
    <row r="85" s="39" customFormat="1" ht="48" spans="1:8">
      <c r="A85" s="10" t="s">
        <v>185</v>
      </c>
      <c r="B85" s="10" t="s">
        <v>185</v>
      </c>
      <c r="C85" s="10" t="s">
        <v>152</v>
      </c>
      <c r="D85" s="10" t="s">
        <v>185</v>
      </c>
      <c r="E85" s="10">
        <v>95.321</v>
      </c>
      <c r="F85" s="44" t="s">
        <v>14</v>
      </c>
      <c r="G85" s="8" t="s">
        <v>15</v>
      </c>
      <c r="H85" s="8" t="s">
        <v>52</v>
      </c>
    </row>
    <row r="86" s="39" customFormat="1" ht="59" customHeight="1" spans="1:8">
      <c r="A86" s="10" t="s">
        <v>185</v>
      </c>
      <c r="B86" s="10" t="s">
        <v>185</v>
      </c>
      <c r="C86" s="10" t="s">
        <v>152</v>
      </c>
      <c r="D86" s="10" t="s">
        <v>185</v>
      </c>
      <c r="E86" s="10">
        <v>200</v>
      </c>
      <c r="F86" s="8" t="s">
        <v>186</v>
      </c>
      <c r="G86" s="8" t="s">
        <v>15</v>
      </c>
      <c r="H86" s="8" t="s">
        <v>52</v>
      </c>
    </row>
    <row r="87" s="39" customFormat="1" ht="55" customHeight="1" spans="1:8">
      <c r="A87" s="10" t="s">
        <v>187</v>
      </c>
      <c r="B87" s="10" t="s">
        <v>188</v>
      </c>
      <c r="C87" s="10" t="s">
        <v>152</v>
      </c>
      <c r="D87" s="10" t="s">
        <v>189</v>
      </c>
      <c r="E87" s="10">
        <v>75</v>
      </c>
      <c r="F87" s="45" t="s">
        <v>26</v>
      </c>
      <c r="G87" s="8" t="s">
        <v>15</v>
      </c>
      <c r="H87" s="8" t="s">
        <v>52</v>
      </c>
    </row>
    <row r="88" s="39" customFormat="1" ht="53" customHeight="1" spans="1:8">
      <c r="A88" s="10" t="s">
        <v>190</v>
      </c>
      <c r="B88" s="10" t="s">
        <v>190</v>
      </c>
      <c r="C88" s="10" t="s">
        <v>152</v>
      </c>
      <c r="D88" s="10" t="s">
        <v>191</v>
      </c>
      <c r="E88" s="10">
        <v>290</v>
      </c>
      <c r="F88" s="45" t="s">
        <v>26</v>
      </c>
      <c r="G88" s="8" t="s">
        <v>15</v>
      </c>
      <c r="H88" s="8" t="s">
        <v>52</v>
      </c>
    </row>
    <row r="89" s="41" customFormat="1" ht="48" customHeight="1" spans="1:8">
      <c r="A89" s="48" t="s">
        <v>48</v>
      </c>
      <c r="B89" s="49"/>
      <c r="C89" s="55"/>
      <c r="D89" s="55"/>
      <c r="E89" s="55">
        <f>SUM(E19:E88)</f>
        <v>35101.428448</v>
      </c>
      <c r="F89" s="47"/>
      <c r="G89" s="48"/>
      <c r="H89" s="48"/>
    </row>
    <row r="90" s="39" customFormat="1" ht="70" customHeight="1" spans="1:8">
      <c r="A90" s="10" t="s">
        <v>53</v>
      </c>
      <c r="B90" s="56" t="s">
        <v>11</v>
      </c>
      <c r="C90" s="10" t="s">
        <v>192</v>
      </c>
      <c r="D90" s="10" t="s">
        <v>193</v>
      </c>
      <c r="E90" s="54">
        <v>320</v>
      </c>
      <c r="F90" s="45" t="s">
        <v>14</v>
      </c>
      <c r="G90" s="8" t="s">
        <v>15</v>
      </c>
      <c r="H90" s="8" t="s">
        <v>194</v>
      </c>
    </row>
    <row r="91" s="39" customFormat="1" ht="60" spans="1:8">
      <c r="A91" s="57" t="s">
        <v>49</v>
      </c>
      <c r="B91" s="56" t="s">
        <v>28</v>
      </c>
      <c r="C91" s="10" t="s">
        <v>192</v>
      </c>
      <c r="D91" s="10" t="s">
        <v>195</v>
      </c>
      <c r="E91" s="13">
        <v>1303.659052</v>
      </c>
      <c r="F91" s="45" t="s">
        <v>26</v>
      </c>
      <c r="G91" s="8" t="s">
        <v>15</v>
      </c>
      <c r="H91" s="8" t="s">
        <v>194</v>
      </c>
    </row>
    <row r="92" s="39" customFormat="1" ht="100" customHeight="1" spans="1:8">
      <c r="A92" s="58" t="s">
        <v>49</v>
      </c>
      <c r="B92" s="58" t="s">
        <v>11</v>
      </c>
      <c r="C92" s="58" t="s">
        <v>147</v>
      </c>
      <c r="D92" s="58" t="s">
        <v>196</v>
      </c>
      <c r="E92" s="58">
        <v>120</v>
      </c>
      <c r="F92" s="45" t="s">
        <v>26</v>
      </c>
      <c r="G92" s="8" t="s">
        <v>15</v>
      </c>
      <c r="H92" s="8" t="s">
        <v>194</v>
      </c>
    </row>
    <row r="93" s="39" customFormat="1" ht="100" customHeight="1" spans="1:8">
      <c r="A93" s="58" t="s">
        <v>49</v>
      </c>
      <c r="B93" s="58" t="s">
        <v>11</v>
      </c>
      <c r="C93" s="58" t="s">
        <v>197</v>
      </c>
      <c r="D93" s="58" t="s">
        <v>198</v>
      </c>
      <c r="E93" s="58">
        <v>50</v>
      </c>
      <c r="F93" s="45" t="s">
        <v>26</v>
      </c>
      <c r="G93" s="8" t="s">
        <v>15</v>
      </c>
      <c r="H93" s="8" t="s">
        <v>194</v>
      </c>
    </row>
    <row r="94" s="39" customFormat="1" ht="100" customHeight="1" spans="1:8">
      <c r="A94" s="10" t="s">
        <v>53</v>
      </c>
      <c r="B94" s="56" t="s">
        <v>11</v>
      </c>
      <c r="C94" s="10" t="s">
        <v>192</v>
      </c>
      <c r="D94" s="56" t="s">
        <v>199</v>
      </c>
      <c r="E94" s="56">
        <v>201.7212</v>
      </c>
      <c r="F94" s="45" t="s">
        <v>26</v>
      </c>
      <c r="G94" s="8" t="s">
        <v>15</v>
      </c>
      <c r="H94" s="8" t="s">
        <v>194</v>
      </c>
    </row>
    <row r="95" s="39" customFormat="1" ht="100" customHeight="1" spans="1:8">
      <c r="A95" s="10" t="s">
        <v>53</v>
      </c>
      <c r="B95" s="56" t="s">
        <v>11</v>
      </c>
      <c r="C95" s="10" t="s">
        <v>200</v>
      </c>
      <c r="D95" s="10" t="s">
        <v>201</v>
      </c>
      <c r="E95" s="13">
        <v>54.8243</v>
      </c>
      <c r="F95" s="45" t="s">
        <v>26</v>
      </c>
      <c r="G95" s="8" t="s">
        <v>15</v>
      </c>
      <c r="H95" s="8" t="s">
        <v>194</v>
      </c>
    </row>
    <row r="96" s="39" customFormat="1" ht="100" customHeight="1" spans="1:8">
      <c r="A96" s="8" t="s">
        <v>49</v>
      </c>
      <c r="B96" s="8" t="s">
        <v>11</v>
      </c>
      <c r="C96" s="8" t="s">
        <v>202</v>
      </c>
      <c r="D96" s="8" t="s">
        <v>203</v>
      </c>
      <c r="E96" s="8">
        <v>340</v>
      </c>
      <c r="F96" s="45" t="s">
        <v>26</v>
      </c>
      <c r="G96" s="8" t="s">
        <v>15</v>
      </c>
      <c r="H96" s="8" t="s">
        <v>194</v>
      </c>
    </row>
    <row r="97" s="39" customFormat="1" ht="100" customHeight="1" spans="1:8">
      <c r="A97" s="10" t="s">
        <v>204</v>
      </c>
      <c r="B97" s="56" t="s">
        <v>11</v>
      </c>
      <c r="C97" s="10" t="s">
        <v>205</v>
      </c>
      <c r="D97" s="10" t="s">
        <v>206</v>
      </c>
      <c r="E97" s="13">
        <v>31.0545</v>
      </c>
      <c r="F97" s="8" t="s">
        <v>172</v>
      </c>
      <c r="G97" s="8" t="s">
        <v>15</v>
      </c>
      <c r="H97" s="8" t="s">
        <v>194</v>
      </c>
    </row>
    <row r="98" s="39" customFormat="1" ht="118" customHeight="1" spans="1:8">
      <c r="A98" s="8" t="s">
        <v>204</v>
      </c>
      <c r="B98" s="8" t="s">
        <v>11</v>
      </c>
      <c r="C98" s="8" t="s">
        <v>128</v>
      </c>
      <c r="D98" s="8" t="s">
        <v>207</v>
      </c>
      <c r="E98" s="8">
        <v>58.6709</v>
      </c>
      <c r="F98" s="45" t="s">
        <v>26</v>
      </c>
      <c r="G98" s="8" t="s">
        <v>15</v>
      </c>
      <c r="H98" s="8" t="s">
        <v>208</v>
      </c>
    </row>
    <row r="99" s="39" customFormat="1" ht="56" customHeight="1" spans="1:8">
      <c r="A99" s="59" t="s">
        <v>209</v>
      </c>
      <c r="B99" s="56" t="s">
        <v>28</v>
      </c>
      <c r="C99" s="10" t="s">
        <v>210</v>
      </c>
      <c r="D99" s="10" t="s">
        <v>211</v>
      </c>
      <c r="E99" s="13">
        <v>40</v>
      </c>
      <c r="F99" s="45" t="s">
        <v>26</v>
      </c>
      <c r="G99" s="8" t="s">
        <v>15</v>
      </c>
      <c r="H99" s="8" t="s">
        <v>194</v>
      </c>
    </row>
    <row r="100" s="40" customFormat="1" ht="56" customHeight="1" spans="1:16363">
      <c r="A100" s="60" t="s">
        <v>48</v>
      </c>
      <c r="B100" s="61"/>
      <c r="C100" s="49"/>
      <c r="D100" s="49"/>
      <c r="E100" s="62">
        <f>SUM(E90:E99)</f>
        <v>2519.929952</v>
      </c>
      <c r="F100" s="47"/>
      <c r="G100" s="48"/>
      <c r="H100" s="48"/>
      <c r="I100" s="41"/>
      <c r="J100" s="41"/>
      <c r="K100" s="41"/>
      <c r="L100" s="41"/>
      <c r="M100" s="41"/>
      <c r="N100" s="41"/>
      <c r="O100" s="41"/>
      <c r="P100" s="41"/>
      <c r="Q100" s="41"/>
      <c r="R100" s="41"/>
      <c r="S100" s="41"/>
      <c r="T100" s="41"/>
      <c r="U100" s="41"/>
      <c r="V100" s="41"/>
      <c r="W100" s="41"/>
      <c r="X100" s="41"/>
      <c r="Y100" s="41"/>
      <c r="Z100" s="41"/>
      <c r="AA100" s="41"/>
      <c r="AB100" s="41"/>
      <c r="AC100" s="41"/>
      <c r="AD100" s="41"/>
      <c r="AE100" s="41"/>
      <c r="AF100" s="41"/>
      <c r="AG100" s="41"/>
      <c r="AH100" s="41"/>
      <c r="AI100" s="41"/>
      <c r="AJ100" s="41"/>
      <c r="AK100" s="41"/>
      <c r="AL100" s="41"/>
      <c r="AM100" s="41"/>
      <c r="AN100" s="41"/>
      <c r="AO100" s="41"/>
      <c r="AP100" s="41"/>
      <c r="AQ100" s="41"/>
      <c r="AR100" s="41"/>
      <c r="AS100" s="41"/>
      <c r="AT100" s="41"/>
      <c r="AU100" s="41"/>
      <c r="AV100" s="41"/>
      <c r="AW100" s="41"/>
      <c r="AX100" s="41"/>
      <c r="AY100" s="41"/>
      <c r="AZ100" s="41"/>
      <c r="BA100" s="41"/>
      <c r="BB100" s="41"/>
      <c r="BC100" s="41"/>
      <c r="BD100" s="41"/>
      <c r="BE100" s="41"/>
      <c r="BF100" s="41"/>
      <c r="BG100" s="41"/>
      <c r="BH100" s="41"/>
      <c r="BI100" s="41"/>
      <c r="BJ100" s="41"/>
      <c r="BK100" s="41"/>
      <c r="BL100" s="41"/>
      <c r="BM100" s="41"/>
      <c r="BN100" s="41"/>
      <c r="BO100" s="41"/>
      <c r="BP100" s="41"/>
      <c r="BQ100" s="41"/>
      <c r="BR100" s="41"/>
      <c r="BS100" s="41"/>
      <c r="BT100" s="41"/>
      <c r="BU100" s="41"/>
      <c r="BV100" s="41"/>
      <c r="BW100" s="41"/>
      <c r="BX100" s="41"/>
      <c r="BY100" s="41"/>
      <c r="BZ100" s="41"/>
      <c r="CA100" s="41"/>
      <c r="CB100" s="41"/>
      <c r="CC100" s="41"/>
      <c r="CD100" s="41"/>
      <c r="CE100" s="41"/>
      <c r="CF100" s="41"/>
      <c r="CG100" s="41"/>
      <c r="CH100" s="41"/>
      <c r="CI100" s="41"/>
      <c r="CJ100" s="41"/>
      <c r="CK100" s="41"/>
      <c r="CL100" s="41"/>
      <c r="CM100" s="41"/>
      <c r="CN100" s="41"/>
      <c r="CO100" s="41"/>
      <c r="CP100" s="41"/>
      <c r="CQ100" s="41"/>
      <c r="CR100" s="41"/>
      <c r="CS100" s="41"/>
      <c r="CT100" s="41"/>
      <c r="CU100" s="41"/>
      <c r="CV100" s="41"/>
      <c r="CW100" s="41"/>
      <c r="CX100" s="41"/>
      <c r="CY100" s="41"/>
      <c r="CZ100" s="41"/>
      <c r="DA100" s="41"/>
      <c r="DB100" s="41"/>
      <c r="DC100" s="41"/>
      <c r="DD100" s="41"/>
      <c r="DE100" s="41"/>
      <c r="DF100" s="41"/>
      <c r="DG100" s="41"/>
      <c r="DH100" s="41"/>
      <c r="DI100" s="41"/>
      <c r="DJ100" s="41"/>
      <c r="DK100" s="41"/>
      <c r="DL100" s="41"/>
      <c r="DM100" s="41"/>
      <c r="DN100" s="41"/>
      <c r="DO100" s="41"/>
      <c r="DP100" s="41"/>
      <c r="DQ100" s="41"/>
      <c r="DR100" s="41"/>
      <c r="DS100" s="41"/>
      <c r="DT100" s="41"/>
      <c r="DU100" s="41"/>
      <c r="DV100" s="41"/>
      <c r="DW100" s="41"/>
      <c r="DX100" s="41"/>
      <c r="DY100" s="41"/>
      <c r="DZ100" s="41"/>
      <c r="EA100" s="41"/>
      <c r="EB100" s="41"/>
      <c r="EC100" s="41"/>
      <c r="ED100" s="41"/>
      <c r="EE100" s="41"/>
      <c r="EF100" s="41"/>
      <c r="EG100" s="41"/>
      <c r="EH100" s="41"/>
      <c r="EI100" s="41"/>
      <c r="EJ100" s="41"/>
      <c r="EK100" s="41"/>
      <c r="EL100" s="41"/>
      <c r="EM100" s="41"/>
      <c r="EN100" s="41"/>
      <c r="EO100" s="41"/>
      <c r="EP100" s="41"/>
      <c r="EQ100" s="41"/>
      <c r="ER100" s="41"/>
      <c r="ES100" s="41"/>
      <c r="ET100" s="41"/>
      <c r="EU100" s="41"/>
      <c r="EV100" s="41"/>
      <c r="EW100" s="41"/>
      <c r="EX100" s="41"/>
      <c r="EY100" s="41"/>
      <c r="EZ100" s="41"/>
      <c r="FA100" s="41"/>
      <c r="FB100" s="41"/>
      <c r="FC100" s="41"/>
      <c r="FD100" s="41"/>
      <c r="FE100" s="41"/>
      <c r="FF100" s="41"/>
      <c r="FG100" s="41"/>
      <c r="FH100" s="41"/>
      <c r="FI100" s="41"/>
      <c r="FJ100" s="41"/>
      <c r="FK100" s="41"/>
      <c r="FL100" s="41"/>
      <c r="FM100" s="41"/>
      <c r="FN100" s="41"/>
      <c r="FO100" s="41"/>
      <c r="FP100" s="41"/>
      <c r="FQ100" s="41"/>
      <c r="FR100" s="41"/>
      <c r="FS100" s="41"/>
      <c r="FT100" s="41"/>
      <c r="FU100" s="41"/>
      <c r="FV100" s="41"/>
      <c r="FW100" s="41"/>
      <c r="FX100" s="41"/>
      <c r="FY100" s="41"/>
      <c r="FZ100" s="41"/>
      <c r="GA100" s="41"/>
      <c r="GB100" s="41"/>
      <c r="GC100" s="41"/>
      <c r="GD100" s="41"/>
      <c r="GE100" s="41"/>
      <c r="GF100" s="41"/>
      <c r="GG100" s="41"/>
      <c r="GH100" s="41"/>
      <c r="GI100" s="41"/>
      <c r="GJ100" s="41"/>
      <c r="GK100" s="41"/>
      <c r="GL100" s="41"/>
      <c r="GM100" s="41"/>
      <c r="GN100" s="41"/>
      <c r="GO100" s="41"/>
      <c r="GP100" s="41"/>
      <c r="GQ100" s="41"/>
      <c r="GR100" s="41"/>
      <c r="GS100" s="41"/>
      <c r="GT100" s="41"/>
      <c r="GU100" s="41"/>
      <c r="GV100" s="41"/>
      <c r="GW100" s="41"/>
      <c r="GX100" s="41"/>
      <c r="GY100" s="41"/>
      <c r="GZ100" s="41"/>
      <c r="HA100" s="41"/>
      <c r="HB100" s="41"/>
      <c r="HC100" s="41"/>
      <c r="HD100" s="41"/>
      <c r="HE100" s="41"/>
      <c r="HF100" s="41"/>
      <c r="HG100" s="41"/>
      <c r="HH100" s="41"/>
      <c r="HI100" s="41"/>
      <c r="HJ100" s="41"/>
      <c r="HK100" s="41"/>
      <c r="HL100" s="41"/>
      <c r="HM100" s="41"/>
      <c r="HN100" s="41"/>
      <c r="HO100" s="41"/>
      <c r="HP100" s="41"/>
      <c r="HQ100" s="41"/>
      <c r="HR100" s="41"/>
      <c r="HS100" s="41"/>
      <c r="HT100" s="41"/>
      <c r="HU100" s="41"/>
      <c r="HV100" s="41"/>
      <c r="HW100" s="41"/>
      <c r="HX100" s="41"/>
      <c r="HY100" s="41"/>
      <c r="HZ100" s="41"/>
      <c r="IA100" s="41"/>
      <c r="IB100" s="41"/>
      <c r="IC100" s="41"/>
      <c r="ID100" s="41"/>
      <c r="IE100" s="41"/>
      <c r="IF100" s="41"/>
      <c r="IG100" s="41"/>
      <c r="IH100" s="41"/>
      <c r="II100" s="41"/>
      <c r="IJ100" s="41"/>
      <c r="IK100" s="41"/>
      <c r="IL100" s="41"/>
      <c r="IM100" s="41"/>
      <c r="IN100" s="41"/>
      <c r="IO100" s="41"/>
      <c r="IP100" s="41"/>
      <c r="IQ100" s="41"/>
      <c r="IR100" s="41"/>
      <c r="IS100" s="41"/>
      <c r="IT100" s="41"/>
      <c r="IU100" s="41"/>
      <c r="IV100" s="41"/>
      <c r="IW100" s="41"/>
      <c r="IX100" s="41"/>
      <c r="IY100" s="41"/>
      <c r="IZ100" s="41"/>
      <c r="JA100" s="41"/>
      <c r="JB100" s="41"/>
      <c r="JC100" s="41"/>
      <c r="JD100" s="41"/>
      <c r="JE100" s="41"/>
      <c r="JF100" s="41"/>
      <c r="JG100" s="41"/>
      <c r="JH100" s="41"/>
      <c r="JI100" s="41"/>
      <c r="JJ100" s="41"/>
      <c r="JK100" s="41"/>
      <c r="JL100" s="41"/>
      <c r="JM100" s="41"/>
      <c r="JN100" s="41"/>
      <c r="JO100" s="41"/>
      <c r="JP100" s="41"/>
      <c r="JQ100" s="41"/>
      <c r="JR100" s="41"/>
      <c r="JS100" s="41"/>
      <c r="JT100" s="41"/>
      <c r="JU100" s="41"/>
      <c r="JV100" s="41"/>
      <c r="JW100" s="41"/>
      <c r="JX100" s="41"/>
      <c r="JY100" s="41"/>
      <c r="JZ100" s="41"/>
      <c r="KA100" s="41"/>
      <c r="KB100" s="41"/>
      <c r="KC100" s="41"/>
      <c r="KD100" s="41"/>
      <c r="KE100" s="41"/>
      <c r="KF100" s="41"/>
      <c r="KG100" s="41"/>
      <c r="KH100" s="41"/>
      <c r="KI100" s="41"/>
      <c r="KJ100" s="41"/>
      <c r="KK100" s="41"/>
      <c r="KL100" s="41"/>
      <c r="KM100" s="41"/>
      <c r="KN100" s="41"/>
      <c r="KO100" s="41"/>
      <c r="KP100" s="41"/>
      <c r="KQ100" s="41"/>
      <c r="KR100" s="41"/>
      <c r="KS100" s="41"/>
      <c r="KT100" s="41"/>
      <c r="KU100" s="41"/>
      <c r="KV100" s="41"/>
      <c r="KW100" s="41"/>
      <c r="KX100" s="41"/>
      <c r="KY100" s="41"/>
      <c r="KZ100" s="41"/>
      <c r="LA100" s="41"/>
      <c r="LB100" s="41"/>
      <c r="LC100" s="41"/>
      <c r="LD100" s="41"/>
      <c r="LE100" s="41"/>
      <c r="LF100" s="41"/>
      <c r="LG100" s="41"/>
      <c r="LH100" s="41"/>
      <c r="LI100" s="41"/>
      <c r="LJ100" s="41"/>
      <c r="LK100" s="41"/>
      <c r="LL100" s="41"/>
      <c r="LM100" s="41"/>
      <c r="LN100" s="41"/>
      <c r="LO100" s="41"/>
      <c r="LP100" s="41"/>
      <c r="LQ100" s="41"/>
      <c r="LR100" s="41"/>
      <c r="LS100" s="41"/>
      <c r="LT100" s="41"/>
      <c r="LU100" s="41"/>
      <c r="LV100" s="41"/>
      <c r="LW100" s="41"/>
      <c r="LX100" s="41"/>
      <c r="LY100" s="41"/>
      <c r="LZ100" s="41"/>
      <c r="MA100" s="41"/>
      <c r="MB100" s="41"/>
      <c r="MC100" s="41"/>
      <c r="MD100" s="41"/>
      <c r="ME100" s="41"/>
      <c r="MF100" s="41"/>
      <c r="MG100" s="41"/>
      <c r="MH100" s="41"/>
      <c r="MI100" s="41"/>
      <c r="MJ100" s="41"/>
      <c r="MK100" s="41"/>
      <c r="ML100" s="41"/>
      <c r="MM100" s="41"/>
      <c r="MN100" s="41"/>
      <c r="MO100" s="41"/>
      <c r="MP100" s="41"/>
      <c r="MQ100" s="41"/>
      <c r="MR100" s="41"/>
      <c r="MS100" s="41"/>
      <c r="MT100" s="41"/>
      <c r="MU100" s="41"/>
      <c r="MV100" s="41"/>
      <c r="MW100" s="41"/>
      <c r="MX100" s="41"/>
      <c r="MY100" s="41"/>
      <c r="MZ100" s="41"/>
      <c r="NA100" s="41"/>
      <c r="NB100" s="41"/>
      <c r="NC100" s="41"/>
      <c r="ND100" s="41"/>
      <c r="NE100" s="41"/>
      <c r="NF100" s="41"/>
      <c r="NG100" s="41"/>
      <c r="NH100" s="41"/>
      <c r="NI100" s="41"/>
      <c r="NJ100" s="41"/>
      <c r="NK100" s="41"/>
      <c r="NL100" s="41"/>
      <c r="NM100" s="41"/>
      <c r="NN100" s="41"/>
      <c r="NO100" s="41"/>
      <c r="NP100" s="41"/>
      <c r="NQ100" s="41"/>
      <c r="NR100" s="41"/>
      <c r="NS100" s="41"/>
      <c r="NT100" s="41"/>
      <c r="NU100" s="41"/>
      <c r="NV100" s="41"/>
      <c r="NW100" s="41"/>
      <c r="NX100" s="41"/>
      <c r="NY100" s="41"/>
      <c r="NZ100" s="41"/>
      <c r="OA100" s="41"/>
      <c r="OB100" s="41"/>
      <c r="OC100" s="41"/>
      <c r="OD100" s="41"/>
      <c r="OE100" s="41"/>
      <c r="OF100" s="41"/>
      <c r="OG100" s="41"/>
      <c r="OH100" s="41"/>
      <c r="OI100" s="41"/>
      <c r="OJ100" s="41"/>
      <c r="OK100" s="41"/>
      <c r="OL100" s="41"/>
      <c r="OM100" s="41"/>
      <c r="ON100" s="41"/>
      <c r="OO100" s="41"/>
      <c r="OP100" s="41"/>
      <c r="OQ100" s="41"/>
      <c r="OR100" s="41"/>
      <c r="OS100" s="41"/>
      <c r="OT100" s="41"/>
      <c r="OU100" s="41"/>
      <c r="OV100" s="41"/>
      <c r="OW100" s="41"/>
      <c r="OX100" s="41"/>
      <c r="OY100" s="41"/>
      <c r="OZ100" s="41"/>
      <c r="PA100" s="41"/>
      <c r="PB100" s="41"/>
      <c r="PC100" s="41"/>
      <c r="PD100" s="41"/>
      <c r="PE100" s="41"/>
      <c r="PF100" s="41"/>
      <c r="PG100" s="41"/>
      <c r="PH100" s="41"/>
      <c r="PI100" s="41"/>
      <c r="PJ100" s="41"/>
      <c r="PK100" s="41"/>
      <c r="PL100" s="41"/>
      <c r="PM100" s="41"/>
      <c r="PN100" s="41"/>
      <c r="PO100" s="41"/>
      <c r="PP100" s="41"/>
      <c r="PQ100" s="41"/>
      <c r="PR100" s="41"/>
      <c r="PS100" s="41"/>
      <c r="PT100" s="41"/>
      <c r="PU100" s="41"/>
      <c r="PV100" s="41"/>
      <c r="PW100" s="41"/>
      <c r="PX100" s="41"/>
      <c r="PY100" s="41"/>
      <c r="PZ100" s="41"/>
      <c r="QA100" s="41"/>
      <c r="QB100" s="41"/>
      <c r="QC100" s="41"/>
      <c r="QD100" s="41"/>
      <c r="QE100" s="41"/>
      <c r="QF100" s="41"/>
      <c r="QG100" s="41"/>
      <c r="QH100" s="41"/>
      <c r="QI100" s="41"/>
      <c r="QJ100" s="41"/>
      <c r="QK100" s="41"/>
      <c r="QL100" s="41"/>
      <c r="QM100" s="41"/>
      <c r="QN100" s="41"/>
      <c r="QO100" s="41"/>
      <c r="QP100" s="41"/>
      <c r="QQ100" s="41"/>
      <c r="QR100" s="41"/>
      <c r="QS100" s="41"/>
      <c r="QT100" s="41"/>
      <c r="QU100" s="41"/>
      <c r="QV100" s="41"/>
      <c r="QW100" s="41"/>
      <c r="QX100" s="41"/>
      <c r="QY100" s="41"/>
      <c r="QZ100" s="41"/>
      <c r="RA100" s="41"/>
      <c r="RB100" s="41"/>
      <c r="RC100" s="41"/>
      <c r="RD100" s="41"/>
      <c r="RE100" s="41"/>
      <c r="RF100" s="41"/>
      <c r="RG100" s="41"/>
      <c r="RH100" s="41"/>
      <c r="RI100" s="41"/>
      <c r="RJ100" s="41"/>
      <c r="RK100" s="41"/>
      <c r="RL100" s="41"/>
      <c r="RM100" s="41"/>
      <c r="RN100" s="41"/>
      <c r="RO100" s="41"/>
      <c r="RP100" s="41"/>
      <c r="RQ100" s="41"/>
      <c r="RR100" s="41"/>
      <c r="RS100" s="41"/>
      <c r="RT100" s="41"/>
      <c r="RU100" s="41"/>
      <c r="RV100" s="41"/>
      <c r="RW100" s="41"/>
      <c r="RX100" s="41"/>
      <c r="RY100" s="41"/>
      <c r="RZ100" s="41"/>
      <c r="SA100" s="41"/>
      <c r="SB100" s="41"/>
      <c r="SC100" s="41"/>
      <c r="SD100" s="41"/>
      <c r="SE100" s="41"/>
      <c r="SF100" s="41"/>
      <c r="SG100" s="41"/>
      <c r="SH100" s="41"/>
      <c r="SI100" s="41"/>
      <c r="SJ100" s="41"/>
      <c r="SK100" s="41"/>
      <c r="SL100" s="41"/>
      <c r="SM100" s="41"/>
      <c r="SN100" s="41"/>
      <c r="SO100" s="41"/>
      <c r="SP100" s="41"/>
      <c r="SQ100" s="41"/>
      <c r="SR100" s="41"/>
      <c r="SS100" s="41"/>
      <c r="ST100" s="41"/>
      <c r="SU100" s="41"/>
      <c r="SV100" s="41"/>
      <c r="SW100" s="41"/>
      <c r="SX100" s="41"/>
      <c r="SY100" s="41"/>
      <c r="SZ100" s="41"/>
      <c r="TA100" s="41"/>
      <c r="TB100" s="41"/>
      <c r="TC100" s="41"/>
      <c r="TD100" s="41"/>
      <c r="TE100" s="41"/>
      <c r="TF100" s="41"/>
      <c r="TG100" s="41"/>
      <c r="TH100" s="41"/>
      <c r="TI100" s="41"/>
      <c r="TJ100" s="41"/>
      <c r="TK100" s="41"/>
      <c r="TL100" s="41"/>
      <c r="TM100" s="41"/>
      <c r="TN100" s="41"/>
      <c r="TO100" s="41"/>
      <c r="TP100" s="41"/>
      <c r="TQ100" s="41"/>
      <c r="TR100" s="41"/>
      <c r="TS100" s="41"/>
      <c r="TT100" s="41"/>
      <c r="TU100" s="41"/>
      <c r="TV100" s="41"/>
      <c r="TW100" s="41"/>
      <c r="TX100" s="41"/>
      <c r="TY100" s="41"/>
      <c r="TZ100" s="41"/>
      <c r="UA100" s="41"/>
      <c r="UB100" s="41"/>
      <c r="UC100" s="41"/>
      <c r="UD100" s="41"/>
      <c r="UE100" s="41"/>
      <c r="UF100" s="41"/>
      <c r="UG100" s="41"/>
      <c r="UH100" s="41"/>
      <c r="UI100" s="41"/>
      <c r="UJ100" s="41"/>
      <c r="UK100" s="41"/>
      <c r="UL100" s="41"/>
      <c r="UM100" s="41"/>
      <c r="UN100" s="41"/>
      <c r="UO100" s="41"/>
      <c r="UP100" s="41"/>
      <c r="UQ100" s="41"/>
      <c r="UR100" s="41"/>
      <c r="US100" s="41"/>
      <c r="UT100" s="41"/>
      <c r="UU100" s="41"/>
      <c r="UV100" s="41"/>
      <c r="UW100" s="41"/>
      <c r="UX100" s="41"/>
      <c r="UY100" s="41"/>
      <c r="UZ100" s="41"/>
      <c r="VA100" s="41"/>
      <c r="VB100" s="41"/>
      <c r="VC100" s="41"/>
      <c r="VD100" s="41"/>
      <c r="VE100" s="41"/>
      <c r="VF100" s="41"/>
      <c r="VG100" s="41"/>
      <c r="VH100" s="41"/>
      <c r="VI100" s="41"/>
      <c r="VJ100" s="41"/>
      <c r="VK100" s="41"/>
      <c r="VL100" s="41"/>
      <c r="VM100" s="41"/>
      <c r="VN100" s="41"/>
      <c r="VO100" s="41"/>
      <c r="VP100" s="41"/>
      <c r="VQ100" s="41"/>
      <c r="VR100" s="41"/>
      <c r="VS100" s="41"/>
      <c r="VT100" s="41"/>
      <c r="VU100" s="41"/>
      <c r="VV100" s="41"/>
      <c r="VW100" s="41"/>
      <c r="VX100" s="41"/>
      <c r="VY100" s="41"/>
      <c r="VZ100" s="41"/>
      <c r="WA100" s="41"/>
      <c r="WB100" s="41"/>
      <c r="WC100" s="41"/>
      <c r="WD100" s="41"/>
      <c r="WE100" s="41"/>
      <c r="WF100" s="41"/>
      <c r="WG100" s="41"/>
      <c r="WH100" s="41"/>
      <c r="WI100" s="41"/>
      <c r="WJ100" s="41"/>
      <c r="WK100" s="41"/>
      <c r="WL100" s="41"/>
      <c r="WM100" s="41"/>
      <c r="WN100" s="41"/>
      <c r="WO100" s="41"/>
      <c r="WP100" s="41"/>
      <c r="WQ100" s="41"/>
      <c r="WR100" s="41"/>
      <c r="WS100" s="41"/>
      <c r="WT100" s="41"/>
      <c r="WU100" s="41"/>
      <c r="WV100" s="41"/>
      <c r="WW100" s="41"/>
      <c r="WX100" s="41"/>
      <c r="WY100" s="41"/>
      <c r="WZ100" s="41"/>
      <c r="XA100" s="41"/>
      <c r="XB100" s="41"/>
      <c r="XC100" s="41"/>
      <c r="XD100" s="41"/>
      <c r="XE100" s="41"/>
      <c r="XF100" s="41"/>
      <c r="XG100" s="41"/>
      <c r="XH100" s="41"/>
      <c r="XI100" s="41"/>
      <c r="XJ100" s="41"/>
      <c r="XK100" s="41"/>
      <c r="XL100" s="41"/>
      <c r="XM100" s="41"/>
      <c r="XN100" s="41"/>
      <c r="XO100" s="41"/>
      <c r="XP100" s="41"/>
      <c r="XQ100" s="41"/>
      <c r="XR100" s="41"/>
      <c r="XS100" s="41"/>
      <c r="XT100" s="41"/>
      <c r="XU100" s="41"/>
      <c r="XV100" s="41"/>
      <c r="XW100" s="41"/>
      <c r="XX100" s="41"/>
      <c r="XY100" s="41"/>
      <c r="XZ100" s="41"/>
      <c r="YA100" s="41"/>
      <c r="YB100" s="41"/>
      <c r="YC100" s="41"/>
      <c r="YD100" s="41"/>
      <c r="YE100" s="41"/>
      <c r="YF100" s="41"/>
      <c r="YG100" s="41"/>
      <c r="YH100" s="41"/>
      <c r="YI100" s="41"/>
      <c r="YJ100" s="41"/>
      <c r="YK100" s="41"/>
      <c r="YL100" s="41"/>
      <c r="YM100" s="41"/>
      <c r="YN100" s="41"/>
      <c r="YO100" s="41"/>
      <c r="YP100" s="41"/>
      <c r="YQ100" s="41"/>
      <c r="YR100" s="41"/>
      <c r="YS100" s="41"/>
      <c r="YT100" s="41"/>
      <c r="YU100" s="41"/>
      <c r="YV100" s="41"/>
      <c r="YW100" s="41"/>
      <c r="YX100" s="41"/>
      <c r="YY100" s="41"/>
      <c r="YZ100" s="41"/>
      <c r="ZA100" s="41"/>
      <c r="ZB100" s="41"/>
      <c r="ZC100" s="41"/>
      <c r="ZD100" s="41"/>
      <c r="ZE100" s="41"/>
      <c r="ZF100" s="41"/>
      <c r="ZG100" s="41"/>
      <c r="ZH100" s="41"/>
      <c r="ZI100" s="41"/>
      <c r="ZJ100" s="41"/>
      <c r="ZK100" s="41"/>
      <c r="ZL100" s="41"/>
      <c r="ZM100" s="41"/>
      <c r="ZN100" s="41"/>
      <c r="ZO100" s="41"/>
      <c r="ZP100" s="41"/>
      <c r="ZQ100" s="41"/>
      <c r="ZR100" s="41"/>
      <c r="ZS100" s="41"/>
      <c r="ZT100" s="41"/>
      <c r="ZU100" s="41"/>
      <c r="ZV100" s="41"/>
      <c r="ZW100" s="41"/>
      <c r="ZX100" s="41"/>
      <c r="ZY100" s="41"/>
      <c r="ZZ100" s="41"/>
      <c r="AAA100" s="41"/>
      <c r="AAB100" s="41"/>
      <c r="AAC100" s="41"/>
      <c r="AAD100" s="41"/>
      <c r="AAE100" s="41"/>
      <c r="AAF100" s="41"/>
      <c r="AAG100" s="41"/>
      <c r="AAH100" s="41"/>
      <c r="AAI100" s="41"/>
      <c r="AAJ100" s="41"/>
      <c r="AAK100" s="41"/>
      <c r="AAL100" s="41"/>
      <c r="AAM100" s="41"/>
      <c r="AAN100" s="41"/>
      <c r="AAO100" s="41"/>
      <c r="AAP100" s="41"/>
      <c r="AAQ100" s="41"/>
      <c r="AAR100" s="41"/>
      <c r="AAS100" s="41"/>
      <c r="AAT100" s="41"/>
      <c r="AAU100" s="41"/>
      <c r="AAV100" s="41"/>
      <c r="AAW100" s="41"/>
      <c r="AAX100" s="41"/>
      <c r="AAY100" s="41"/>
      <c r="AAZ100" s="41"/>
      <c r="ABA100" s="41"/>
      <c r="ABB100" s="41"/>
      <c r="ABC100" s="41"/>
      <c r="ABD100" s="41"/>
      <c r="ABE100" s="41"/>
      <c r="ABF100" s="41"/>
      <c r="ABG100" s="41"/>
      <c r="ABH100" s="41"/>
      <c r="ABI100" s="41"/>
      <c r="ABJ100" s="41"/>
      <c r="ABK100" s="41"/>
      <c r="ABL100" s="41"/>
      <c r="ABM100" s="41"/>
      <c r="ABN100" s="41"/>
      <c r="ABO100" s="41"/>
      <c r="ABP100" s="41"/>
      <c r="ABQ100" s="41"/>
      <c r="ABR100" s="41"/>
      <c r="ABS100" s="41"/>
      <c r="ABT100" s="41"/>
      <c r="ABU100" s="41"/>
      <c r="ABV100" s="41"/>
      <c r="ABW100" s="41"/>
      <c r="ABX100" s="41"/>
      <c r="ABY100" s="41"/>
      <c r="ABZ100" s="41"/>
      <c r="ACA100" s="41"/>
      <c r="ACB100" s="41"/>
      <c r="ACC100" s="41"/>
      <c r="ACD100" s="41"/>
      <c r="ACE100" s="41"/>
      <c r="ACF100" s="41"/>
      <c r="ACG100" s="41"/>
      <c r="ACH100" s="41"/>
      <c r="ACI100" s="41"/>
      <c r="ACJ100" s="41"/>
      <c r="ACK100" s="41"/>
      <c r="ACL100" s="41"/>
      <c r="ACM100" s="41"/>
      <c r="ACN100" s="41"/>
      <c r="ACO100" s="41"/>
      <c r="ACP100" s="41"/>
      <c r="ACQ100" s="41"/>
      <c r="ACR100" s="41"/>
      <c r="ACS100" s="41"/>
      <c r="ACT100" s="41"/>
      <c r="ACU100" s="41"/>
      <c r="ACV100" s="41"/>
      <c r="ACW100" s="41"/>
      <c r="ACX100" s="41"/>
      <c r="ACY100" s="41"/>
      <c r="ACZ100" s="41"/>
      <c r="ADA100" s="41"/>
      <c r="ADB100" s="41"/>
      <c r="ADC100" s="41"/>
      <c r="ADD100" s="41"/>
      <c r="ADE100" s="41"/>
      <c r="ADF100" s="41"/>
      <c r="ADG100" s="41"/>
      <c r="ADH100" s="41"/>
      <c r="ADI100" s="41"/>
      <c r="ADJ100" s="41"/>
      <c r="ADK100" s="41"/>
      <c r="ADL100" s="41"/>
      <c r="ADM100" s="41"/>
      <c r="ADN100" s="41"/>
      <c r="ADO100" s="41"/>
      <c r="ADP100" s="41"/>
      <c r="ADQ100" s="41"/>
      <c r="ADR100" s="41"/>
      <c r="ADS100" s="41"/>
      <c r="ADT100" s="41"/>
      <c r="ADU100" s="41"/>
      <c r="ADV100" s="41"/>
      <c r="ADW100" s="41"/>
      <c r="ADX100" s="41"/>
      <c r="ADY100" s="41"/>
      <c r="ADZ100" s="41"/>
      <c r="AEA100" s="41"/>
      <c r="AEB100" s="41"/>
      <c r="AEC100" s="41"/>
      <c r="AED100" s="41"/>
      <c r="AEE100" s="41"/>
      <c r="AEF100" s="41"/>
      <c r="AEG100" s="41"/>
      <c r="AEH100" s="41"/>
      <c r="AEI100" s="41"/>
      <c r="AEJ100" s="41"/>
      <c r="AEK100" s="41"/>
      <c r="AEL100" s="41"/>
      <c r="AEM100" s="41"/>
      <c r="AEN100" s="41"/>
      <c r="AEO100" s="41"/>
      <c r="AEP100" s="41"/>
      <c r="AEQ100" s="41"/>
      <c r="AER100" s="41"/>
      <c r="AES100" s="41"/>
      <c r="AET100" s="41"/>
      <c r="AEU100" s="41"/>
      <c r="AEV100" s="41"/>
      <c r="AEW100" s="41"/>
      <c r="AEX100" s="41"/>
      <c r="AEY100" s="41"/>
      <c r="AEZ100" s="41"/>
      <c r="AFA100" s="41"/>
      <c r="AFB100" s="41"/>
      <c r="AFC100" s="41"/>
      <c r="AFD100" s="41"/>
      <c r="AFE100" s="41"/>
      <c r="AFF100" s="41"/>
      <c r="AFG100" s="41"/>
      <c r="AFH100" s="41"/>
      <c r="AFI100" s="41"/>
      <c r="AFJ100" s="41"/>
      <c r="AFK100" s="41"/>
      <c r="AFL100" s="41"/>
      <c r="AFM100" s="41"/>
      <c r="AFN100" s="41"/>
      <c r="AFO100" s="41"/>
      <c r="AFP100" s="41"/>
      <c r="AFQ100" s="41"/>
      <c r="AFR100" s="41"/>
      <c r="AFS100" s="41"/>
      <c r="AFT100" s="41"/>
      <c r="AFU100" s="41"/>
      <c r="AFV100" s="41"/>
      <c r="AFW100" s="41"/>
      <c r="AFX100" s="41"/>
      <c r="AFY100" s="41"/>
      <c r="AFZ100" s="41"/>
      <c r="AGA100" s="41"/>
      <c r="AGB100" s="41"/>
      <c r="AGC100" s="41"/>
      <c r="AGD100" s="41"/>
      <c r="AGE100" s="41"/>
      <c r="AGF100" s="41"/>
      <c r="AGG100" s="41"/>
      <c r="AGH100" s="41"/>
      <c r="AGI100" s="41"/>
      <c r="AGJ100" s="41"/>
      <c r="AGK100" s="41"/>
      <c r="AGL100" s="41"/>
      <c r="AGM100" s="41"/>
      <c r="AGN100" s="41"/>
      <c r="AGO100" s="41"/>
      <c r="AGP100" s="41"/>
      <c r="AGQ100" s="41"/>
      <c r="AGR100" s="41"/>
      <c r="AGS100" s="41"/>
      <c r="AGT100" s="41"/>
      <c r="AGU100" s="41"/>
      <c r="AGV100" s="41"/>
      <c r="AGW100" s="41"/>
      <c r="AGX100" s="41"/>
      <c r="AGY100" s="41"/>
      <c r="AGZ100" s="41"/>
      <c r="AHA100" s="41"/>
      <c r="AHB100" s="41"/>
      <c r="AHC100" s="41"/>
      <c r="AHD100" s="41"/>
      <c r="AHE100" s="41"/>
      <c r="AHF100" s="41"/>
      <c r="AHG100" s="41"/>
      <c r="AHH100" s="41"/>
      <c r="AHI100" s="41"/>
      <c r="AHJ100" s="41"/>
      <c r="AHK100" s="41"/>
      <c r="AHL100" s="41"/>
      <c r="AHM100" s="41"/>
      <c r="AHN100" s="41"/>
      <c r="AHO100" s="41"/>
      <c r="AHP100" s="41"/>
      <c r="AHQ100" s="41"/>
      <c r="AHR100" s="41"/>
      <c r="AHS100" s="41"/>
      <c r="AHT100" s="41"/>
      <c r="AHU100" s="41"/>
      <c r="AHV100" s="41"/>
      <c r="AHW100" s="41"/>
      <c r="AHX100" s="41"/>
      <c r="AHY100" s="41"/>
      <c r="AHZ100" s="41"/>
      <c r="AIA100" s="41"/>
      <c r="AIB100" s="41"/>
      <c r="AIC100" s="41"/>
      <c r="AID100" s="41"/>
      <c r="AIE100" s="41"/>
      <c r="AIF100" s="41"/>
      <c r="AIG100" s="41"/>
      <c r="AIH100" s="41"/>
      <c r="AII100" s="41"/>
      <c r="AIJ100" s="41"/>
      <c r="AIK100" s="41"/>
      <c r="AIL100" s="41"/>
      <c r="AIM100" s="41"/>
      <c r="AIN100" s="41"/>
      <c r="AIO100" s="41"/>
      <c r="AIP100" s="41"/>
      <c r="AIQ100" s="41"/>
      <c r="AIR100" s="41"/>
      <c r="AIS100" s="41"/>
      <c r="AIT100" s="41"/>
      <c r="AIU100" s="41"/>
      <c r="AIV100" s="41"/>
      <c r="AIW100" s="41"/>
      <c r="AIX100" s="41"/>
      <c r="AIY100" s="41"/>
      <c r="AIZ100" s="41"/>
      <c r="AJA100" s="41"/>
      <c r="AJB100" s="41"/>
      <c r="AJC100" s="41"/>
      <c r="AJD100" s="41"/>
      <c r="AJE100" s="41"/>
      <c r="AJF100" s="41"/>
      <c r="AJG100" s="41"/>
      <c r="AJH100" s="41"/>
      <c r="AJI100" s="41"/>
      <c r="AJJ100" s="41"/>
      <c r="AJK100" s="41"/>
      <c r="AJL100" s="41"/>
      <c r="AJM100" s="41"/>
      <c r="AJN100" s="41"/>
      <c r="AJO100" s="41"/>
      <c r="AJP100" s="41"/>
      <c r="AJQ100" s="41"/>
      <c r="AJR100" s="41"/>
      <c r="AJS100" s="41"/>
      <c r="AJT100" s="41"/>
      <c r="AJU100" s="41"/>
      <c r="AJV100" s="41"/>
      <c r="AJW100" s="41"/>
      <c r="AJX100" s="41"/>
      <c r="AJY100" s="41"/>
      <c r="AJZ100" s="41"/>
      <c r="AKA100" s="41"/>
      <c r="AKB100" s="41"/>
      <c r="AKC100" s="41"/>
      <c r="AKD100" s="41"/>
      <c r="AKE100" s="41"/>
      <c r="AKF100" s="41"/>
      <c r="AKG100" s="41"/>
      <c r="AKH100" s="41"/>
      <c r="AKI100" s="41"/>
      <c r="AKJ100" s="41"/>
      <c r="AKK100" s="41"/>
      <c r="AKL100" s="41"/>
      <c r="AKM100" s="41"/>
      <c r="AKN100" s="41"/>
      <c r="AKO100" s="41"/>
      <c r="AKP100" s="41"/>
      <c r="AKQ100" s="41"/>
      <c r="AKR100" s="41"/>
      <c r="AKS100" s="41"/>
      <c r="AKT100" s="41"/>
      <c r="AKU100" s="41"/>
      <c r="AKV100" s="41"/>
      <c r="AKW100" s="41"/>
      <c r="AKX100" s="41"/>
      <c r="AKY100" s="41"/>
      <c r="AKZ100" s="41"/>
      <c r="ALA100" s="41"/>
      <c r="ALB100" s="41"/>
      <c r="ALC100" s="41"/>
      <c r="ALD100" s="41"/>
      <c r="ALE100" s="41"/>
      <c r="ALF100" s="41"/>
      <c r="ALG100" s="41"/>
      <c r="ALH100" s="41"/>
      <c r="ALI100" s="41"/>
      <c r="ALJ100" s="41"/>
      <c r="ALK100" s="41"/>
      <c r="ALL100" s="41"/>
      <c r="ALM100" s="41"/>
      <c r="ALN100" s="41"/>
      <c r="ALO100" s="41"/>
      <c r="ALP100" s="41"/>
      <c r="ALQ100" s="41"/>
      <c r="ALR100" s="41"/>
      <c r="ALS100" s="41"/>
      <c r="ALT100" s="41"/>
      <c r="ALU100" s="41"/>
      <c r="ALV100" s="41"/>
      <c r="ALW100" s="41"/>
      <c r="ALX100" s="41"/>
      <c r="ALY100" s="41"/>
      <c r="ALZ100" s="41"/>
      <c r="AMA100" s="41"/>
      <c r="AMB100" s="41"/>
      <c r="AMC100" s="41"/>
      <c r="AMD100" s="41"/>
      <c r="AME100" s="41"/>
      <c r="AMF100" s="41"/>
      <c r="AMG100" s="41"/>
      <c r="AMH100" s="41"/>
      <c r="AMI100" s="41"/>
      <c r="AMJ100" s="41"/>
      <c r="AMK100" s="41"/>
      <c r="AML100" s="41"/>
      <c r="AMM100" s="41"/>
      <c r="AMN100" s="41"/>
      <c r="AMO100" s="41"/>
      <c r="AMP100" s="41"/>
      <c r="AMQ100" s="41"/>
      <c r="AMR100" s="41"/>
      <c r="AMS100" s="41"/>
      <c r="AMT100" s="41"/>
      <c r="AMU100" s="41"/>
      <c r="AMV100" s="41"/>
      <c r="AMW100" s="41"/>
      <c r="AMX100" s="41"/>
      <c r="AMY100" s="41"/>
      <c r="AMZ100" s="41"/>
      <c r="ANA100" s="41"/>
      <c r="ANB100" s="41"/>
      <c r="ANC100" s="41"/>
      <c r="AND100" s="41"/>
      <c r="ANE100" s="41"/>
      <c r="ANF100" s="41"/>
      <c r="ANG100" s="41"/>
      <c r="ANH100" s="41"/>
      <c r="ANI100" s="41"/>
      <c r="ANJ100" s="41"/>
      <c r="ANK100" s="41"/>
      <c r="ANL100" s="41"/>
      <c r="ANM100" s="41"/>
      <c r="ANN100" s="41"/>
      <c r="ANO100" s="41"/>
      <c r="ANP100" s="41"/>
      <c r="ANQ100" s="41"/>
      <c r="ANR100" s="41"/>
      <c r="ANS100" s="41"/>
      <c r="ANT100" s="41"/>
      <c r="ANU100" s="41"/>
      <c r="ANV100" s="41"/>
      <c r="ANW100" s="41"/>
      <c r="ANX100" s="41"/>
      <c r="ANY100" s="41"/>
      <c r="ANZ100" s="41"/>
      <c r="AOA100" s="41"/>
      <c r="AOB100" s="41"/>
      <c r="AOC100" s="41"/>
      <c r="AOD100" s="41"/>
      <c r="AOE100" s="41"/>
      <c r="AOF100" s="41"/>
      <c r="AOG100" s="41"/>
      <c r="AOH100" s="41"/>
      <c r="AOI100" s="41"/>
      <c r="AOJ100" s="41"/>
      <c r="AOK100" s="41"/>
      <c r="AOL100" s="41"/>
      <c r="AOM100" s="41"/>
      <c r="AON100" s="41"/>
      <c r="AOO100" s="41"/>
      <c r="AOP100" s="41"/>
      <c r="AOQ100" s="41"/>
      <c r="AOR100" s="41"/>
      <c r="AOS100" s="41"/>
      <c r="AOT100" s="41"/>
      <c r="AOU100" s="41"/>
      <c r="AOV100" s="41"/>
      <c r="AOW100" s="41"/>
      <c r="AOX100" s="41"/>
      <c r="AOY100" s="41"/>
      <c r="AOZ100" s="41"/>
      <c r="APA100" s="41"/>
      <c r="APB100" s="41"/>
      <c r="APC100" s="41"/>
      <c r="APD100" s="41"/>
      <c r="APE100" s="41"/>
      <c r="APF100" s="41"/>
      <c r="APG100" s="41"/>
      <c r="APH100" s="41"/>
      <c r="API100" s="41"/>
      <c r="APJ100" s="41"/>
      <c r="APK100" s="41"/>
      <c r="APL100" s="41"/>
      <c r="APM100" s="41"/>
      <c r="APN100" s="41"/>
      <c r="APO100" s="41"/>
      <c r="APP100" s="41"/>
      <c r="APQ100" s="41"/>
      <c r="APR100" s="41"/>
      <c r="APS100" s="41"/>
      <c r="APT100" s="41"/>
      <c r="APU100" s="41"/>
      <c r="APV100" s="41"/>
      <c r="APW100" s="41"/>
      <c r="APX100" s="41"/>
      <c r="APY100" s="41"/>
      <c r="APZ100" s="41"/>
      <c r="AQA100" s="41"/>
      <c r="AQB100" s="41"/>
      <c r="AQC100" s="41"/>
      <c r="AQD100" s="41"/>
      <c r="AQE100" s="41"/>
      <c r="AQF100" s="41"/>
      <c r="AQG100" s="41"/>
      <c r="AQH100" s="41"/>
      <c r="AQI100" s="41"/>
      <c r="AQJ100" s="41"/>
      <c r="AQK100" s="41"/>
      <c r="AQL100" s="41"/>
      <c r="AQM100" s="41"/>
      <c r="AQN100" s="41"/>
      <c r="AQO100" s="41"/>
      <c r="AQP100" s="41"/>
      <c r="AQQ100" s="41"/>
      <c r="AQR100" s="41"/>
      <c r="AQS100" s="41"/>
      <c r="AQT100" s="41"/>
      <c r="AQU100" s="41"/>
      <c r="AQV100" s="41"/>
      <c r="AQW100" s="41"/>
      <c r="AQX100" s="41"/>
      <c r="AQY100" s="41"/>
      <c r="AQZ100" s="41"/>
      <c r="ARA100" s="41"/>
      <c r="ARB100" s="41"/>
      <c r="ARC100" s="41"/>
      <c r="ARD100" s="41"/>
      <c r="ARE100" s="41"/>
      <c r="ARF100" s="41"/>
      <c r="ARG100" s="41"/>
      <c r="ARH100" s="41"/>
      <c r="ARI100" s="41"/>
      <c r="ARJ100" s="41"/>
      <c r="ARK100" s="41"/>
      <c r="ARL100" s="41"/>
      <c r="ARM100" s="41"/>
      <c r="ARN100" s="41"/>
      <c r="ARO100" s="41"/>
      <c r="ARP100" s="41"/>
      <c r="ARQ100" s="41"/>
      <c r="ARR100" s="41"/>
      <c r="ARS100" s="41"/>
      <c r="ART100" s="41"/>
      <c r="ARU100" s="41"/>
      <c r="ARV100" s="41"/>
      <c r="ARW100" s="41"/>
      <c r="ARX100" s="41"/>
      <c r="ARY100" s="41"/>
      <c r="ARZ100" s="41"/>
      <c r="ASA100" s="41"/>
      <c r="ASB100" s="41"/>
      <c r="ASC100" s="41"/>
      <c r="ASD100" s="41"/>
      <c r="ASE100" s="41"/>
      <c r="ASF100" s="41"/>
      <c r="ASG100" s="41"/>
      <c r="ASH100" s="41"/>
      <c r="ASI100" s="41"/>
      <c r="ASJ100" s="41"/>
      <c r="ASK100" s="41"/>
      <c r="ASL100" s="41"/>
      <c r="ASM100" s="41"/>
      <c r="ASN100" s="41"/>
      <c r="ASO100" s="41"/>
      <c r="ASP100" s="41"/>
      <c r="ASQ100" s="41"/>
      <c r="ASR100" s="41"/>
      <c r="ASS100" s="41"/>
      <c r="AST100" s="41"/>
      <c r="ASU100" s="41"/>
      <c r="ASV100" s="41"/>
      <c r="ASW100" s="41"/>
      <c r="ASX100" s="41"/>
      <c r="ASY100" s="41"/>
      <c r="ASZ100" s="41"/>
      <c r="ATA100" s="41"/>
      <c r="ATB100" s="41"/>
      <c r="ATC100" s="41"/>
      <c r="ATD100" s="41"/>
      <c r="ATE100" s="41"/>
      <c r="ATF100" s="41"/>
      <c r="ATG100" s="41"/>
      <c r="ATH100" s="41"/>
      <c r="ATI100" s="41"/>
      <c r="ATJ100" s="41"/>
      <c r="ATK100" s="41"/>
      <c r="ATL100" s="41"/>
      <c r="ATM100" s="41"/>
      <c r="ATN100" s="41"/>
      <c r="ATO100" s="41"/>
      <c r="ATP100" s="41"/>
      <c r="ATQ100" s="41"/>
      <c r="ATR100" s="41"/>
      <c r="ATS100" s="41"/>
      <c r="ATT100" s="41"/>
      <c r="ATU100" s="41"/>
      <c r="ATV100" s="41"/>
      <c r="ATW100" s="41"/>
      <c r="ATX100" s="41"/>
      <c r="ATY100" s="41"/>
      <c r="ATZ100" s="41"/>
      <c r="AUA100" s="41"/>
      <c r="AUB100" s="41"/>
      <c r="AUC100" s="41"/>
      <c r="AUD100" s="41"/>
      <c r="AUE100" s="41"/>
      <c r="AUF100" s="41"/>
      <c r="AUG100" s="41"/>
      <c r="AUH100" s="41"/>
      <c r="AUI100" s="41"/>
      <c r="AUJ100" s="41"/>
      <c r="AUK100" s="41"/>
      <c r="AUL100" s="41"/>
      <c r="AUM100" s="41"/>
      <c r="AUN100" s="41"/>
      <c r="AUO100" s="41"/>
      <c r="AUP100" s="41"/>
      <c r="AUQ100" s="41"/>
      <c r="AUR100" s="41"/>
      <c r="AUS100" s="41"/>
      <c r="AUT100" s="41"/>
      <c r="AUU100" s="41"/>
      <c r="AUV100" s="41"/>
      <c r="AUW100" s="41"/>
      <c r="AUX100" s="41"/>
      <c r="AUY100" s="41"/>
      <c r="AUZ100" s="41"/>
      <c r="AVA100" s="41"/>
      <c r="AVB100" s="41"/>
      <c r="AVC100" s="41"/>
      <c r="AVD100" s="41"/>
      <c r="AVE100" s="41"/>
      <c r="AVF100" s="41"/>
      <c r="AVG100" s="41"/>
      <c r="AVH100" s="41"/>
      <c r="AVI100" s="41"/>
      <c r="AVJ100" s="41"/>
      <c r="AVK100" s="41"/>
      <c r="AVL100" s="41"/>
      <c r="AVM100" s="41"/>
      <c r="AVN100" s="41"/>
      <c r="AVO100" s="41"/>
      <c r="AVP100" s="41"/>
      <c r="AVQ100" s="41"/>
      <c r="AVR100" s="41"/>
      <c r="AVS100" s="41"/>
      <c r="AVT100" s="41"/>
      <c r="AVU100" s="41"/>
      <c r="AVV100" s="41"/>
      <c r="AVW100" s="41"/>
      <c r="AVX100" s="41"/>
      <c r="AVY100" s="41"/>
      <c r="AVZ100" s="41"/>
      <c r="AWA100" s="41"/>
      <c r="AWB100" s="41"/>
      <c r="AWC100" s="41"/>
      <c r="AWD100" s="41"/>
      <c r="AWE100" s="41"/>
      <c r="AWF100" s="41"/>
      <c r="AWG100" s="41"/>
      <c r="AWH100" s="41"/>
      <c r="AWI100" s="41"/>
      <c r="AWJ100" s="41"/>
      <c r="AWK100" s="41"/>
      <c r="AWL100" s="41"/>
      <c r="AWM100" s="41"/>
      <c r="AWN100" s="41"/>
      <c r="AWO100" s="41"/>
      <c r="AWP100" s="41"/>
      <c r="AWQ100" s="41"/>
      <c r="AWR100" s="41"/>
      <c r="AWS100" s="41"/>
      <c r="AWT100" s="41"/>
      <c r="AWU100" s="41"/>
      <c r="AWV100" s="41"/>
      <c r="AWW100" s="41"/>
      <c r="AWX100" s="41"/>
      <c r="AWY100" s="41"/>
      <c r="AWZ100" s="41"/>
      <c r="AXA100" s="41"/>
      <c r="AXB100" s="41"/>
      <c r="AXC100" s="41"/>
      <c r="AXD100" s="41"/>
      <c r="AXE100" s="41"/>
      <c r="AXF100" s="41"/>
      <c r="AXG100" s="41"/>
      <c r="AXH100" s="41"/>
      <c r="AXI100" s="41"/>
      <c r="AXJ100" s="41"/>
      <c r="AXK100" s="41"/>
      <c r="AXL100" s="41"/>
      <c r="AXM100" s="41"/>
      <c r="AXN100" s="41"/>
      <c r="AXO100" s="41"/>
      <c r="AXP100" s="41"/>
      <c r="AXQ100" s="41"/>
      <c r="AXR100" s="41"/>
      <c r="AXS100" s="41"/>
      <c r="AXT100" s="41"/>
      <c r="AXU100" s="41"/>
      <c r="AXV100" s="41"/>
      <c r="AXW100" s="41"/>
      <c r="AXX100" s="41"/>
      <c r="AXY100" s="41"/>
      <c r="AXZ100" s="41"/>
      <c r="AYA100" s="41"/>
      <c r="AYB100" s="41"/>
      <c r="AYC100" s="41"/>
      <c r="AYD100" s="41"/>
      <c r="AYE100" s="41"/>
      <c r="AYF100" s="41"/>
      <c r="AYG100" s="41"/>
      <c r="AYH100" s="41"/>
      <c r="AYI100" s="41"/>
      <c r="AYJ100" s="41"/>
      <c r="AYK100" s="41"/>
      <c r="AYL100" s="41"/>
      <c r="AYM100" s="41"/>
      <c r="AYN100" s="41"/>
      <c r="AYO100" s="41"/>
      <c r="AYP100" s="41"/>
      <c r="AYQ100" s="41"/>
      <c r="AYR100" s="41"/>
      <c r="AYS100" s="41"/>
      <c r="AYT100" s="41"/>
      <c r="AYU100" s="41"/>
      <c r="AYV100" s="41"/>
      <c r="AYW100" s="41"/>
      <c r="AYX100" s="41"/>
      <c r="AYY100" s="41"/>
      <c r="AYZ100" s="41"/>
      <c r="AZA100" s="41"/>
      <c r="AZB100" s="41"/>
      <c r="AZC100" s="41"/>
      <c r="AZD100" s="41"/>
      <c r="AZE100" s="41"/>
      <c r="AZF100" s="41"/>
      <c r="AZG100" s="41"/>
      <c r="AZH100" s="41"/>
      <c r="AZI100" s="41"/>
      <c r="AZJ100" s="41"/>
      <c r="AZK100" s="41"/>
      <c r="AZL100" s="41"/>
      <c r="AZM100" s="41"/>
      <c r="AZN100" s="41"/>
      <c r="AZO100" s="41"/>
      <c r="AZP100" s="41"/>
      <c r="AZQ100" s="41"/>
      <c r="AZR100" s="41"/>
      <c r="AZS100" s="41"/>
      <c r="AZT100" s="41"/>
      <c r="AZU100" s="41"/>
      <c r="AZV100" s="41"/>
      <c r="AZW100" s="41"/>
      <c r="AZX100" s="41"/>
      <c r="AZY100" s="41"/>
      <c r="AZZ100" s="41"/>
      <c r="BAA100" s="41"/>
      <c r="BAB100" s="41"/>
      <c r="BAC100" s="41"/>
      <c r="BAD100" s="41"/>
      <c r="BAE100" s="41"/>
      <c r="BAF100" s="41"/>
      <c r="BAG100" s="41"/>
      <c r="BAH100" s="41"/>
      <c r="BAI100" s="41"/>
      <c r="BAJ100" s="41"/>
      <c r="BAK100" s="41"/>
      <c r="BAL100" s="41"/>
      <c r="BAM100" s="41"/>
      <c r="BAN100" s="41"/>
      <c r="BAO100" s="41"/>
      <c r="BAP100" s="41"/>
      <c r="BAQ100" s="41"/>
      <c r="BAR100" s="41"/>
      <c r="BAS100" s="41"/>
      <c r="BAT100" s="41"/>
      <c r="BAU100" s="41"/>
      <c r="BAV100" s="41"/>
      <c r="BAW100" s="41"/>
      <c r="BAX100" s="41"/>
      <c r="BAY100" s="41"/>
      <c r="BAZ100" s="41"/>
      <c r="BBA100" s="41"/>
      <c r="BBB100" s="41"/>
      <c r="BBC100" s="41"/>
      <c r="BBD100" s="41"/>
      <c r="BBE100" s="41"/>
      <c r="BBF100" s="41"/>
      <c r="BBG100" s="41"/>
      <c r="BBH100" s="41"/>
      <c r="BBI100" s="41"/>
      <c r="BBJ100" s="41"/>
      <c r="BBK100" s="41"/>
      <c r="BBL100" s="41"/>
      <c r="BBM100" s="41"/>
      <c r="BBN100" s="41"/>
      <c r="BBO100" s="41"/>
      <c r="BBP100" s="41"/>
      <c r="BBQ100" s="41"/>
      <c r="BBR100" s="41"/>
      <c r="BBS100" s="41"/>
      <c r="BBT100" s="41"/>
      <c r="BBU100" s="41"/>
      <c r="BBV100" s="41"/>
      <c r="BBW100" s="41"/>
      <c r="BBX100" s="41"/>
      <c r="BBY100" s="41"/>
      <c r="BBZ100" s="41"/>
      <c r="BCA100" s="41"/>
      <c r="BCB100" s="41"/>
      <c r="BCC100" s="41"/>
      <c r="BCD100" s="41"/>
      <c r="BCE100" s="41"/>
      <c r="BCF100" s="41"/>
      <c r="BCG100" s="41"/>
      <c r="BCH100" s="41"/>
      <c r="BCI100" s="41"/>
      <c r="BCJ100" s="41"/>
      <c r="BCK100" s="41"/>
      <c r="BCL100" s="41"/>
      <c r="BCM100" s="41"/>
      <c r="BCN100" s="41"/>
      <c r="BCO100" s="41"/>
      <c r="BCP100" s="41"/>
      <c r="BCQ100" s="41"/>
      <c r="BCR100" s="41"/>
      <c r="BCS100" s="41"/>
      <c r="BCT100" s="41"/>
      <c r="BCU100" s="41"/>
      <c r="BCV100" s="41"/>
      <c r="BCW100" s="41"/>
      <c r="BCX100" s="41"/>
      <c r="BCY100" s="41"/>
      <c r="BCZ100" s="41"/>
      <c r="BDA100" s="41"/>
      <c r="BDB100" s="41"/>
      <c r="BDC100" s="41"/>
      <c r="BDD100" s="41"/>
      <c r="BDE100" s="41"/>
      <c r="BDF100" s="41"/>
      <c r="BDG100" s="41"/>
      <c r="BDH100" s="41"/>
      <c r="BDI100" s="41"/>
      <c r="BDJ100" s="41"/>
      <c r="BDK100" s="41"/>
      <c r="BDL100" s="41"/>
      <c r="BDM100" s="41"/>
      <c r="BDN100" s="41"/>
      <c r="BDO100" s="41"/>
      <c r="BDP100" s="41"/>
      <c r="BDQ100" s="41"/>
      <c r="BDR100" s="41"/>
      <c r="BDS100" s="41"/>
      <c r="BDT100" s="41"/>
      <c r="BDU100" s="41"/>
      <c r="BDV100" s="41"/>
      <c r="BDW100" s="41"/>
      <c r="BDX100" s="41"/>
      <c r="BDY100" s="41"/>
      <c r="BDZ100" s="41"/>
      <c r="BEA100" s="41"/>
      <c r="BEB100" s="41"/>
      <c r="BEC100" s="41"/>
      <c r="BED100" s="41"/>
      <c r="BEE100" s="41"/>
      <c r="BEF100" s="41"/>
      <c r="BEG100" s="41"/>
      <c r="BEH100" s="41"/>
      <c r="BEI100" s="41"/>
      <c r="BEJ100" s="41"/>
      <c r="BEK100" s="41"/>
      <c r="BEL100" s="41"/>
      <c r="BEM100" s="41"/>
      <c r="BEN100" s="41"/>
      <c r="BEO100" s="41"/>
      <c r="BEP100" s="41"/>
      <c r="BEQ100" s="41"/>
      <c r="BER100" s="41"/>
      <c r="BES100" s="41"/>
      <c r="BET100" s="41"/>
      <c r="BEU100" s="41"/>
      <c r="BEV100" s="41"/>
      <c r="BEW100" s="41"/>
      <c r="BEX100" s="41"/>
      <c r="BEY100" s="41"/>
      <c r="BEZ100" s="41"/>
      <c r="BFA100" s="41"/>
      <c r="BFB100" s="41"/>
      <c r="BFC100" s="41"/>
      <c r="BFD100" s="41"/>
      <c r="BFE100" s="41"/>
      <c r="BFF100" s="41"/>
      <c r="BFG100" s="41"/>
      <c r="BFH100" s="41"/>
      <c r="BFI100" s="41"/>
      <c r="BFJ100" s="41"/>
      <c r="BFK100" s="41"/>
      <c r="BFL100" s="41"/>
      <c r="BFM100" s="41"/>
      <c r="BFN100" s="41"/>
      <c r="BFO100" s="41"/>
      <c r="BFP100" s="41"/>
      <c r="BFQ100" s="41"/>
      <c r="BFR100" s="41"/>
      <c r="BFS100" s="41"/>
      <c r="BFT100" s="41"/>
      <c r="BFU100" s="41"/>
      <c r="BFV100" s="41"/>
      <c r="BFW100" s="41"/>
      <c r="BFX100" s="41"/>
      <c r="BFY100" s="41"/>
      <c r="BFZ100" s="41"/>
      <c r="BGA100" s="41"/>
      <c r="BGB100" s="41"/>
      <c r="BGC100" s="41"/>
      <c r="BGD100" s="41"/>
      <c r="BGE100" s="41"/>
      <c r="BGF100" s="41"/>
      <c r="BGG100" s="41"/>
      <c r="BGH100" s="41"/>
      <c r="BGI100" s="41"/>
      <c r="BGJ100" s="41"/>
      <c r="BGK100" s="41"/>
      <c r="BGL100" s="41"/>
      <c r="BGM100" s="41"/>
      <c r="BGN100" s="41"/>
      <c r="BGO100" s="41"/>
      <c r="BGP100" s="41"/>
      <c r="BGQ100" s="41"/>
      <c r="BGR100" s="41"/>
      <c r="BGS100" s="41"/>
      <c r="BGT100" s="41"/>
      <c r="BGU100" s="41"/>
      <c r="BGV100" s="41"/>
      <c r="BGW100" s="41"/>
      <c r="BGX100" s="41"/>
      <c r="BGY100" s="41"/>
      <c r="BGZ100" s="41"/>
      <c r="BHA100" s="41"/>
      <c r="BHB100" s="41"/>
      <c r="BHC100" s="41"/>
      <c r="BHD100" s="41"/>
      <c r="BHE100" s="41"/>
      <c r="BHF100" s="41"/>
      <c r="BHG100" s="41"/>
      <c r="BHH100" s="41"/>
      <c r="BHI100" s="41"/>
      <c r="BHJ100" s="41"/>
      <c r="BHK100" s="41"/>
      <c r="BHL100" s="41"/>
      <c r="BHM100" s="41"/>
      <c r="BHN100" s="41"/>
      <c r="BHO100" s="41"/>
      <c r="BHP100" s="41"/>
      <c r="BHQ100" s="41"/>
      <c r="BHR100" s="41"/>
      <c r="BHS100" s="41"/>
      <c r="BHT100" s="41"/>
      <c r="BHU100" s="41"/>
      <c r="BHV100" s="41"/>
      <c r="BHW100" s="41"/>
      <c r="BHX100" s="41"/>
      <c r="BHY100" s="41"/>
      <c r="BHZ100" s="41"/>
      <c r="BIA100" s="41"/>
      <c r="BIB100" s="41"/>
      <c r="BIC100" s="41"/>
      <c r="BID100" s="41"/>
      <c r="BIE100" s="41"/>
      <c r="BIF100" s="41"/>
      <c r="BIG100" s="41"/>
      <c r="BIH100" s="41"/>
      <c r="BII100" s="41"/>
      <c r="BIJ100" s="41"/>
      <c r="BIK100" s="41"/>
      <c r="BIL100" s="41"/>
      <c r="BIM100" s="41"/>
      <c r="BIN100" s="41"/>
      <c r="BIO100" s="41"/>
      <c r="BIP100" s="41"/>
      <c r="BIQ100" s="41"/>
      <c r="BIR100" s="41"/>
      <c r="BIS100" s="41"/>
      <c r="BIT100" s="41"/>
      <c r="BIU100" s="41"/>
      <c r="BIV100" s="41"/>
      <c r="BIW100" s="41"/>
      <c r="BIX100" s="41"/>
      <c r="BIY100" s="41"/>
      <c r="BIZ100" s="41"/>
      <c r="BJA100" s="41"/>
      <c r="BJB100" s="41"/>
      <c r="BJC100" s="41"/>
      <c r="BJD100" s="41"/>
      <c r="BJE100" s="41"/>
      <c r="BJF100" s="41"/>
      <c r="BJG100" s="41"/>
      <c r="BJH100" s="41"/>
      <c r="BJI100" s="41"/>
      <c r="BJJ100" s="41"/>
      <c r="BJK100" s="41"/>
      <c r="BJL100" s="41"/>
      <c r="BJM100" s="41"/>
      <c r="BJN100" s="41"/>
      <c r="BJO100" s="41"/>
      <c r="BJP100" s="41"/>
      <c r="BJQ100" s="41"/>
      <c r="BJR100" s="41"/>
      <c r="BJS100" s="41"/>
      <c r="BJT100" s="41"/>
      <c r="BJU100" s="41"/>
      <c r="BJV100" s="41"/>
      <c r="BJW100" s="41"/>
      <c r="BJX100" s="41"/>
      <c r="BJY100" s="41"/>
      <c r="BJZ100" s="41"/>
      <c r="BKA100" s="41"/>
      <c r="BKB100" s="41"/>
      <c r="BKC100" s="41"/>
      <c r="BKD100" s="41"/>
      <c r="BKE100" s="41"/>
      <c r="BKF100" s="41"/>
      <c r="BKG100" s="41"/>
      <c r="BKH100" s="41"/>
      <c r="BKI100" s="41"/>
      <c r="BKJ100" s="41"/>
      <c r="BKK100" s="41"/>
      <c r="BKL100" s="41"/>
      <c r="BKM100" s="41"/>
      <c r="BKN100" s="41"/>
      <c r="BKO100" s="41"/>
      <c r="BKP100" s="41"/>
      <c r="BKQ100" s="41"/>
      <c r="BKR100" s="41"/>
      <c r="BKS100" s="41"/>
      <c r="BKT100" s="41"/>
      <c r="BKU100" s="41"/>
      <c r="BKV100" s="41"/>
      <c r="BKW100" s="41"/>
      <c r="BKX100" s="41"/>
      <c r="BKY100" s="41"/>
      <c r="BKZ100" s="41"/>
      <c r="BLA100" s="41"/>
      <c r="BLB100" s="41"/>
      <c r="BLC100" s="41"/>
      <c r="BLD100" s="41"/>
      <c r="BLE100" s="41"/>
      <c r="BLF100" s="41"/>
      <c r="BLG100" s="41"/>
      <c r="BLH100" s="41"/>
      <c r="BLI100" s="41"/>
      <c r="BLJ100" s="41"/>
      <c r="BLK100" s="41"/>
      <c r="BLL100" s="41"/>
      <c r="BLM100" s="41"/>
      <c r="BLN100" s="41"/>
      <c r="BLO100" s="41"/>
      <c r="BLP100" s="41"/>
      <c r="BLQ100" s="41"/>
      <c r="BLR100" s="41"/>
      <c r="BLS100" s="41"/>
      <c r="BLT100" s="41"/>
      <c r="BLU100" s="41"/>
      <c r="BLV100" s="41"/>
      <c r="BLW100" s="41"/>
      <c r="BLX100" s="41"/>
      <c r="BLY100" s="41"/>
      <c r="BLZ100" s="41"/>
      <c r="BMA100" s="41"/>
      <c r="BMB100" s="41"/>
      <c r="BMC100" s="41"/>
      <c r="BMD100" s="41"/>
      <c r="BME100" s="41"/>
      <c r="BMF100" s="41"/>
      <c r="BMG100" s="41"/>
      <c r="BMH100" s="41"/>
      <c r="BMI100" s="41"/>
      <c r="BMJ100" s="41"/>
      <c r="BMK100" s="41"/>
      <c r="BML100" s="41"/>
      <c r="BMM100" s="41"/>
      <c r="BMN100" s="41"/>
      <c r="BMO100" s="41"/>
      <c r="BMP100" s="41"/>
      <c r="BMQ100" s="41"/>
      <c r="BMR100" s="41"/>
      <c r="BMS100" s="41"/>
      <c r="BMT100" s="41"/>
      <c r="BMU100" s="41"/>
      <c r="BMV100" s="41"/>
      <c r="BMW100" s="41"/>
      <c r="BMX100" s="41"/>
      <c r="BMY100" s="41"/>
      <c r="BMZ100" s="41"/>
      <c r="BNA100" s="41"/>
      <c r="BNB100" s="41"/>
      <c r="BNC100" s="41"/>
      <c r="BND100" s="41"/>
      <c r="BNE100" s="41"/>
      <c r="BNF100" s="41"/>
      <c r="BNG100" s="41"/>
      <c r="BNH100" s="41"/>
      <c r="BNI100" s="41"/>
      <c r="BNJ100" s="41"/>
      <c r="BNK100" s="41"/>
      <c r="BNL100" s="41"/>
      <c r="BNM100" s="41"/>
      <c r="BNN100" s="41"/>
      <c r="BNO100" s="41"/>
      <c r="BNP100" s="41"/>
      <c r="BNQ100" s="41"/>
      <c r="BNR100" s="41"/>
      <c r="BNS100" s="41"/>
      <c r="BNT100" s="41"/>
      <c r="BNU100" s="41"/>
      <c r="BNV100" s="41"/>
      <c r="BNW100" s="41"/>
      <c r="BNX100" s="41"/>
      <c r="BNY100" s="41"/>
      <c r="BNZ100" s="41"/>
      <c r="BOA100" s="41"/>
      <c r="BOB100" s="41"/>
      <c r="BOC100" s="41"/>
      <c r="BOD100" s="41"/>
      <c r="BOE100" s="41"/>
      <c r="BOF100" s="41"/>
      <c r="BOG100" s="41"/>
      <c r="BOH100" s="41"/>
      <c r="BOI100" s="41"/>
      <c r="BOJ100" s="41"/>
      <c r="BOK100" s="41"/>
      <c r="BOL100" s="41"/>
      <c r="BOM100" s="41"/>
      <c r="BON100" s="41"/>
      <c r="BOO100" s="41"/>
      <c r="BOP100" s="41"/>
      <c r="BOQ100" s="41"/>
      <c r="BOR100" s="41"/>
      <c r="BOS100" s="41"/>
      <c r="BOT100" s="41"/>
      <c r="BOU100" s="41"/>
      <c r="BOV100" s="41"/>
      <c r="BOW100" s="41"/>
      <c r="BOX100" s="41"/>
      <c r="BOY100" s="41"/>
      <c r="BOZ100" s="41"/>
      <c r="BPA100" s="41"/>
      <c r="BPB100" s="41"/>
      <c r="BPC100" s="41"/>
      <c r="BPD100" s="41"/>
      <c r="BPE100" s="41"/>
      <c r="BPF100" s="41"/>
      <c r="BPG100" s="41"/>
      <c r="BPH100" s="41"/>
      <c r="BPI100" s="41"/>
      <c r="BPJ100" s="41"/>
      <c r="BPK100" s="41"/>
      <c r="BPL100" s="41"/>
      <c r="BPM100" s="41"/>
      <c r="BPN100" s="41"/>
      <c r="BPO100" s="41"/>
      <c r="BPP100" s="41"/>
      <c r="BPQ100" s="41"/>
      <c r="BPR100" s="41"/>
      <c r="BPS100" s="41"/>
      <c r="BPT100" s="41"/>
      <c r="BPU100" s="41"/>
      <c r="BPV100" s="41"/>
      <c r="BPW100" s="41"/>
      <c r="BPX100" s="41"/>
      <c r="BPY100" s="41"/>
      <c r="BPZ100" s="41"/>
      <c r="BQA100" s="41"/>
      <c r="BQB100" s="41"/>
      <c r="BQC100" s="41"/>
      <c r="BQD100" s="41"/>
      <c r="BQE100" s="41"/>
      <c r="BQF100" s="41"/>
      <c r="BQG100" s="41"/>
      <c r="BQH100" s="41"/>
      <c r="BQI100" s="41"/>
      <c r="BQJ100" s="41"/>
      <c r="BQK100" s="41"/>
      <c r="BQL100" s="41"/>
      <c r="BQM100" s="41"/>
      <c r="BQN100" s="41"/>
      <c r="BQO100" s="41"/>
      <c r="BQP100" s="41"/>
      <c r="BQQ100" s="41"/>
      <c r="BQR100" s="41"/>
      <c r="BQS100" s="41"/>
      <c r="BQT100" s="41"/>
      <c r="BQU100" s="41"/>
      <c r="BQV100" s="41"/>
      <c r="BQW100" s="41"/>
      <c r="BQX100" s="41"/>
      <c r="BQY100" s="41"/>
      <c r="BQZ100" s="41"/>
      <c r="BRA100" s="41"/>
      <c r="BRB100" s="41"/>
      <c r="BRC100" s="41"/>
      <c r="BRD100" s="41"/>
      <c r="BRE100" s="41"/>
      <c r="BRF100" s="41"/>
      <c r="BRG100" s="41"/>
      <c r="BRH100" s="41"/>
      <c r="BRI100" s="41"/>
      <c r="BRJ100" s="41"/>
      <c r="BRK100" s="41"/>
      <c r="BRL100" s="41"/>
      <c r="BRM100" s="41"/>
      <c r="BRN100" s="41"/>
      <c r="BRO100" s="41"/>
      <c r="BRP100" s="41"/>
      <c r="BRQ100" s="41"/>
      <c r="BRR100" s="41"/>
      <c r="BRS100" s="41"/>
      <c r="BRT100" s="41"/>
      <c r="BRU100" s="41"/>
      <c r="BRV100" s="41"/>
      <c r="BRW100" s="41"/>
      <c r="BRX100" s="41"/>
      <c r="BRY100" s="41"/>
      <c r="BRZ100" s="41"/>
      <c r="BSA100" s="41"/>
      <c r="BSB100" s="41"/>
      <c r="BSC100" s="41"/>
      <c r="BSD100" s="41"/>
      <c r="BSE100" s="41"/>
      <c r="BSF100" s="41"/>
      <c r="BSG100" s="41"/>
      <c r="BSH100" s="41"/>
      <c r="BSI100" s="41"/>
      <c r="BSJ100" s="41"/>
      <c r="BSK100" s="41"/>
      <c r="BSL100" s="41"/>
      <c r="BSM100" s="41"/>
      <c r="BSN100" s="41"/>
      <c r="BSO100" s="41"/>
      <c r="BSP100" s="41"/>
      <c r="BSQ100" s="41"/>
      <c r="BSR100" s="41"/>
      <c r="BSS100" s="41"/>
      <c r="BST100" s="41"/>
      <c r="BSU100" s="41"/>
      <c r="BSV100" s="41"/>
      <c r="BSW100" s="41"/>
      <c r="BSX100" s="41"/>
      <c r="BSY100" s="41"/>
      <c r="BSZ100" s="41"/>
      <c r="BTA100" s="41"/>
      <c r="BTB100" s="41"/>
      <c r="BTC100" s="41"/>
      <c r="BTD100" s="41"/>
      <c r="BTE100" s="41"/>
      <c r="BTF100" s="41"/>
      <c r="BTG100" s="41"/>
      <c r="BTH100" s="41"/>
      <c r="BTI100" s="41"/>
      <c r="BTJ100" s="41"/>
      <c r="BTK100" s="41"/>
      <c r="BTL100" s="41"/>
      <c r="BTM100" s="41"/>
      <c r="BTN100" s="41"/>
      <c r="BTO100" s="41"/>
      <c r="BTP100" s="41"/>
      <c r="BTQ100" s="41"/>
      <c r="BTR100" s="41"/>
      <c r="BTS100" s="41"/>
      <c r="BTT100" s="41"/>
      <c r="BTU100" s="41"/>
      <c r="BTV100" s="41"/>
      <c r="BTW100" s="41"/>
      <c r="BTX100" s="41"/>
      <c r="BTY100" s="41"/>
      <c r="BTZ100" s="41"/>
      <c r="BUA100" s="41"/>
      <c r="BUB100" s="41"/>
      <c r="BUC100" s="41"/>
      <c r="BUD100" s="41"/>
      <c r="BUE100" s="41"/>
      <c r="BUF100" s="41"/>
      <c r="BUG100" s="41"/>
      <c r="BUH100" s="41"/>
      <c r="BUI100" s="41"/>
      <c r="BUJ100" s="41"/>
      <c r="BUK100" s="41"/>
      <c r="BUL100" s="41"/>
      <c r="BUM100" s="41"/>
      <c r="BUN100" s="41"/>
      <c r="BUO100" s="41"/>
      <c r="BUP100" s="41"/>
      <c r="BUQ100" s="41"/>
      <c r="BUR100" s="41"/>
      <c r="BUS100" s="41"/>
      <c r="BUT100" s="41"/>
      <c r="BUU100" s="41"/>
      <c r="BUV100" s="41"/>
      <c r="BUW100" s="41"/>
      <c r="BUX100" s="41"/>
      <c r="BUY100" s="41"/>
      <c r="BUZ100" s="41"/>
      <c r="BVA100" s="41"/>
      <c r="BVB100" s="41"/>
      <c r="BVC100" s="41"/>
      <c r="BVD100" s="41"/>
      <c r="BVE100" s="41"/>
      <c r="BVF100" s="41"/>
      <c r="BVG100" s="41"/>
      <c r="BVH100" s="41"/>
      <c r="BVI100" s="41"/>
      <c r="BVJ100" s="41"/>
      <c r="BVK100" s="41"/>
      <c r="BVL100" s="41"/>
      <c r="BVM100" s="41"/>
      <c r="BVN100" s="41"/>
      <c r="BVO100" s="41"/>
      <c r="BVP100" s="41"/>
      <c r="BVQ100" s="41"/>
      <c r="BVR100" s="41"/>
      <c r="BVS100" s="41"/>
      <c r="BVT100" s="41"/>
      <c r="BVU100" s="41"/>
      <c r="BVV100" s="41"/>
      <c r="BVW100" s="41"/>
      <c r="BVX100" s="41"/>
      <c r="BVY100" s="41"/>
      <c r="BVZ100" s="41"/>
      <c r="BWA100" s="41"/>
      <c r="BWB100" s="41"/>
      <c r="BWC100" s="41"/>
      <c r="BWD100" s="41"/>
      <c r="BWE100" s="41"/>
      <c r="BWF100" s="41"/>
      <c r="BWG100" s="41"/>
      <c r="BWH100" s="41"/>
      <c r="BWI100" s="41"/>
      <c r="BWJ100" s="41"/>
      <c r="BWK100" s="41"/>
      <c r="BWL100" s="41"/>
      <c r="BWM100" s="41"/>
      <c r="BWN100" s="41"/>
      <c r="BWO100" s="41"/>
      <c r="BWP100" s="41"/>
      <c r="BWQ100" s="41"/>
      <c r="BWR100" s="41"/>
      <c r="BWS100" s="41"/>
      <c r="BWT100" s="41"/>
      <c r="BWU100" s="41"/>
      <c r="BWV100" s="41"/>
      <c r="BWW100" s="41"/>
      <c r="BWX100" s="41"/>
      <c r="BWY100" s="41"/>
      <c r="BWZ100" s="41"/>
      <c r="BXA100" s="41"/>
      <c r="BXB100" s="41"/>
      <c r="BXC100" s="41"/>
      <c r="BXD100" s="41"/>
      <c r="BXE100" s="41"/>
      <c r="BXF100" s="41"/>
      <c r="BXG100" s="41"/>
      <c r="BXH100" s="41"/>
      <c r="BXI100" s="41"/>
      <c r="BXJ100" s="41"/>
      <c r="BXK100" s="41"/>
      <c r="BXL100" s="41"/>
      <c r="BXM100" s="41"/>
      <c r="BXN100" s="41"/>
      <c r="BXO100" s="41"/>
      <c r="BXP100" s="41"/>
      <c r="BXQ100" s="41"/>
      <c r="BXR100" s="41"/>
      <c r="BXS100" s="41"/>
      <c r="BXT100" s="41"/>
      <c r="BXU100" s="41"/>
      <c r="BXV100" s="41"/>
      <c r="BXW100" s="41"/>
      <c r="BXX100" s="41"/>
      <c r="BXY100" s="41"/>
      <c r="BXZ100" s="41"/>
      <c r="BYA100" s="41"/>
      <c r="BYB100" s="41"/>
      <c r="BYC100" s="41"/>
      <c r="BYD100" s="41"/>
      <c r="BYE100" s="41"/>
      <c r="BYF100" s="41"/>
      <c r="BYG100" s="41"/>
      <c r="BYH100" s="41"/>
      <c r="BYI100" s="41"/>
      <c r="BYJ100" s="41"/>
      <c r="BYK100" s="41"/>
      <c r="BYL100" s="41"/>
      <c r="BYM100" s="41"/>
      <c r="BYN100" s="41"/>
      <c r="BYO100" s="41"/>
      <c r="BYP100" s="41"/>
      <c r="BYQ100" s="41"/>
      <c r="BYR100" s="41"/>
      <c r="BYS100" s="41"/>
      <c r="BYT100" s="41"/>
      <c r="BYU100" s="41"/>
      <c r="BYV100" s="41"/>
      <c r="BYW100" s="41"/>
      <c r="BYX100" s="41"/>
      <c r="BYY100" s="41"/>
      <c r="BYZ100" s="41"/>
      <c r="BZA100" s="41"/>
      <c r="BZB100" s="41"/>
      <c r="BZC100" s="41"/>
      <c r="BZD100" s="41"/>
      <c r="BZE100" s="41"/>
      <c r="BZF100" s="41"/>
      <c r="BZG100" s="41"/>
      <c r="BZH100" s="41"/>
      <c r="BZI100" s="41"/>
      <c r="BZJ100" s="41"/>
      <c r="BZK100" s="41"/>
      <c r="BZL100" s="41"/>
      <c r="BZM100" s="41"/>
      <c r="BZN100" s="41"/>
      <c r="BZO100" s="41"/>
      <c r="BZP100" s="41"/>
      <c r="BZQ100" s="41"/>
      <c r="BZR100" s="41"/>
      <c r="BZS100" s="41"/>
      <c r="BZT100" s="41"/>
      <c r="BZU100" s="41"/>
      <c r="BZV100" s="41"/>
      <c r="BZW100" s="41"/>
      <c r="BZX100" s="41"/>
      <c r="BZY100" s="41"/>
      <c r="BZZ100" s="41"/>
      <c r="CAA100" s="41"/>
      <c r="CAB100" s="41"/>
      <c r="CAC100" s="41"/>
      <c r="CAD100" s="41"/>
      <c r="CAE100" s="41"/>
      <c r="CAF100" s="41"/>
      <c r="CAG100" s="41"/>
      <c r="CAH100" s="41"/>
      <c r="CAI100" s="41"/>
      <c r="CAJ100" s="41"/>
      <c r="CAK100" s="41"/>
      <c r="CAL100" s="41"/>
      <c r="CAM100" s="41"/>
      <c r="CAN100" s="41"/>
      <c r="CAO100" s="41"/>
      <c r="CAP100" s="41"/>
      <c r="CAQ100" s="41"/>
      <c r="CAR100" s="41"/>
      <c r="CAS100" s="41"/>
      <c r="CAT100" s="41"/>
      <c r="CAU100" s="41"/>
      <c r="CAV100" s="41"/>
      <c r="CAW100" s="41"/>
      <c r="CAX100" s="41"/>
      <c r="CAY100" s="41"/>
      <c r="CAZ100" s="41"/>
      <c r="CBA100" s="41"/>
      <c r="CBB100" s="41"/>
      <c r="CBC100" s="41"/>
      <c r="CBD100" s="41"/>
      <c r="CBE100" s="41"/>
      <c r="CBF100" s="41"/>
      <c r="CBG100" s="41"/>
      <c r="CBH100" s="41"/>
      <c r="CBI100" s="41"/>
      <c r="CBJ100" s="41"/>
      <c r="CBK100" s="41"/>
      <c r="CBL100" s="41"/>
      <c r="CBM100" s="41"/>
      <c r="CBN100" s="41"/>
      <c r="CBO100" s="41"/>
      <c r="CBP100" s="41"/>
      <c r="CBQ100" s="41"/>
      <c r="CBR100" s="41"/>
      <c r="CBS100" s="41"/>
      <c r="CBT100" s="41"/>
      <c r="CBU100" s="41"/>
      <c r="CBV100" s="41"/>
      <c r="CBW100" s="41"/>
      <c r="CBX100" s="41"/>
      <c r="CBY100" s="41"/>
      <c r="CBZ100" s="41"/>
      <c r="CCA100" s="41"/>
      <c r="CCB100" s="41"/>
      <c r="CCC100" s="41"/>
      <c r="CCD100" s="41"/>
      <c r="CCE100" s="41"/>
      <c r="CCF100" s="41"/>
      <c r="CCG100" s="41"/>
      <c r="CCH100" s="41"/>
      <c r="CCI100" s="41"/>
      <c r="CCJ100" s="41"/>
      <c r="CCK100" s="41"/>
      <c r="CCL100" s="41"/>
      <c r="CCM100" s="41"/>
      <c r="CCN100" s="41"/>
      <c r="CCO100" s="41"/>
      <c r="CCP100" s="41"/>
      <c r="CCQ100" s="41"/>
      <c r="CCR100" s="41"/>
      <c r="CCS100" s="41"/>
      <c r="CCT100" s="41"/>
      <c r="CCU100" s="41"/>
      <c r="CCV100" s="41"/>
      <c r="CCW100" s="41"/>
      <c r="CCX100" s="41"/>
      <c r="CCY100" s="41"/>
      <c r="CCZ100" s="41"/>
      <c r="CDA100" s="41"/>
      <c r="CDB100" s="41"/>
      <c r="CDC100" s="41"/>
      <c r="CDD100" s="41"/>
      <c r="CDE100" s="41"/>
      <c r="CDF100" s="41"/>
      <c r="CDG100" s="41"/>
      <c r="CDH100" s="41"/>
      <c r="CDI100" s="41"/>
      <c r="CDJ100" s="41"/>
      <c r="CDK100" s="41"/>
      <c r="CDL100" s="41"/>
      <c r="CDM100" s="41"/>
      <c r="CDN100" s="41"/>
      <c r="CDO100" s="41"/>
      <c r="CDP100" s="41"/>
      <c r="CDQ100" s="41"/>
      <c r="CDR100" s="41"/>
      <c r="CDS100" s="41"/>
      <c r="CDT100" s="41"/>
      <c r="CDU100" s="41"/>
      <c r="CDV100" s="41"/>
      <c r="CDW100" s="41"/>
      <c r="CDX100" s="41"/>
      <c r="CDY100" s="41"/>
      <c r="CDZ100" s="41"/>
      <c r="CEA100" s="41"/>
      <c r="CEB100" s="41"/>
      <c r="CEC100" s="41"/>
      <c r="CED100" s="41"/>
      <c r="CEE100" s="41"/>
      <c r="CEF100" s="41"/>
      <c r="CEG100" s="41"/>
      <c r="CEH100" s="41"/>
      <c r="CEI100" s="41"/>
      <c r="CEJ100" s="41"/>
      <c r="CEK100" s="41"/>
      <c r="CEL100" s="41"/>
      <c r="CEM100" s="41"/>
      <c r="CEN100" s="41"/>
      <c r="CEO100" s="41"/>
      <c r="CEP100" s="41"/>
      <c r="CEQ100" s="41"/>
      <c r="CER100" s="41"/>
      <c r="CES100" s="41"/>
      <c r="CET100" s="41"/>
      <c r="CEU100" s="41"/>
      <c r="CEV100" s="41"/>
      <c r="CEW100" s="41"/>
      <c r="CEX100" s="41"/>
      <c r="CEY100" s="41"/>
      <c r="CEZ100" s="41"/>
      <c r="CFA100" s="41"/>
      <c r="CFB100" s="41"/>
      <c r="CFC100" s="41"/>
      <c r="CFD100" s="41"/>
      <c r="CFE100" s="41"/>
      <c r="CFF100" s="41"/>
      <c r="CFG100" s="41"/>
      <c r="CFH100" s="41"/>
      <c r="CFI100" s="41"/>
      <c r="CFJ100" s="41"/>
      <c r="CFK100" s="41"/>
      <c r="CFL100" s="41"/>
      <c r="CFM100" s="41"/>
      <c r="CFN100" s="41"/>
      <c r="CFO100" s="41"/>
      <c r="CFP100" s="41"/>
      <c r="CFQ100" s="41"/>
      <c r="CFR100" s="41"/>
      <c r="CFS100" s="41"/>
      <c r="CFT100" s="41"/>
      <c r="CFU100" s="41"/>
      <c r="CFV100" s="41"/>
      <c r="CFW100" s="41"/>
      <c r="CFX100" s="41"/>
      <c r="CFY100" s="41"/>
      <c r="CFZ100" s="41"/>
      <c r="CGA100" s="41"/>
      <c r="CGB100" s="41"/>
      <c r="CGC100" s="41"/>
      <c r="CGD100" s="41"/>
      <c r="CGE100" s="41"/>
      <c r="CGF100" s="41"/>
      <c r="CGG100" s="41"/>
      <c r="CGH100" s="41"/>
      <c r="CGI100" s="41"/>
      <c r="CGJ100" s="41"/>
      <c r="CGK100" s="41"/>
      <c r="CGL100" s="41"/>
      <c r="CGM100" s="41"/>
      <c r="CGN100" s="41"/>
      <c r="CGO100" s="41"/>
      <c r="CGP100" s="41"/>
      <c r="CGQ100" s="41"/>
      <c r="CGR100" s="41"/>
      <c r="CGS100" s="41"/>
      <c r="CGT100" s="41"/>
      <c r="CGU100" s="41"/>
      <c r="CGV100" s="41"/>
      <c r="CGW100" s="41"/>
      <c r="CGX100" s="41"/>
      <c r="CGY100" s="41"/>
      <c r="CGZ100" s="41"/>
      <c r="CHA100" s="41"/>
      <c r="CHB100" s="41"/>
      <c r="CHC100" s="41"/>
      <c r="CHD100" s="41"/>
      <c r="CHE100" s="41"/>
      <c r="CHF100" s="41"/>
      <c r="CHG100" s="41"/>
      <c r="CHH100" s="41"/>
      <c r="CHI100" s="41"/>
      <c r="CHJ100" s="41"/>
      <c r="CHK100" s="41"/>
      <c r="CHL100" s="41"/>
      <c r="CHM100" s="41"/>
      <c r="CHN100" s="41"/>
      <c r="CHO100" s="41"/>
      <c r="CHP100" s="41"/>
      <c r="CHQ100" s="41"/>
      <c r="CHR100" s="41"/>
      <c r="CHS100" s="41"/>
      <c r="CHT100" s="41"/>
      <c r="CHU100" s="41"/>
      <c r="CHV100" s="41"/>
      <c r="CHW100" s="41"/>
      <c r="CHX100" s="41"/>
      <c r="CHY100" s="41"/>
      <c r="CHZ100" s="41"/>
      <c r="CIA100" s="41"/>
      <c r="CIB100" s="41"/>
      <c r="CIC100" s="41"/>
      <c r="CID100" s="41"/>
      <c r="CIE100" s="41"/>
      <c r="CIF100" s="41"/>
      <c r="CIG100" s="41"/>
      <c r="CIH100" s="41"/>
      <c r="CII100" s="41"/>
      <c r="CIJ100" s="41"/>
      <c r="CIK100" s="41"/>
      <c r="CIL100" s="41"/>
      <c r="CIM100" s="41"/>
      <c r="CIN100" s="41"/>
      <c r="CIO100" s="41"/>
      <c r="CIP100" s="41"/>
      <c r="CIQ100" s="41"/>
      <c r="CIR100" s="41"/>
      <c r="CIS100" s="41"/>
      <c r="CIT100" s="41"/>
      <c r="CIU100" s="41"/>
      <c r="CIV100" s="41"/>
      <c r="CIW100" s="41"/>
      <c r="CIX100" s="41"/>
      <c r="CIY100" s="41"/>
      <c r="CIZ100" s="41"/>
      <c r="CJA100" s="41"/>
      <c r="CJB100" s="41"/>
      <c r="CJC100" s="41"/>
      <c r="CJD100" s="41"/>
      <c r="CJE100" s="41"/>
      <c r="CJF100" s="41"/>
      <c r="CJG100" s="41"/>
      <c r="CJH100" s="41"/>
      <c r="CJI100" s="41"/>
      <c r="CJJ100" s="41"/>
      <c r="CJK100" s="41"/>
      <c r="CJL100" s="41"/>
      <c r="CJM100" s="41"/>
      <c r="CJN100" s="41"/>
      <c r="CJO100" s="41"/>
      <c r="CJP100" s="41"/>
      <c r="CJQ100" s="41"/>
      <c r="CJR100" s="41"/>
      <c r="CJS100" s="41"/>
      <c r="CJT100" s="41"/>
      <c r="CJU100" s="41"/>
      <c r="CJV100" s="41"/>
      <c r="CJW100" s="41"/>
      <c r="CJX100" s="41"/>
      <c r="CJY100" s="41"/>
      <c r="CJZ100" s="41"/>
      <c r="CKA100" s="41"/>
      <c r="CKB100" s="41"/>
      <c r="CKC100" s="41"/>
      <c r="CKD100" s="41"/>
      <c r="CKE100" s="41"/>
      <c r="CKF100" s="41"/>
      <c r="CKG100" s="41"/>
      <c r="CKH100" s="41"/>
      <c r="CKI100" s="41"/>
      <c r="CKJ100" s="41"/>
      <c r="CKK100" s="41"/>
      <c r="CKL100" s="41"/>
      <c r="CKM100" s="41"/>
      <c r="CKN100" s="41"/>
      <c r="CKO100" s="41"/>
      <c r="CKP100" s="41"/>
      <c r="CKQ100" s="41"/>
      <c r="CKR100" s="41"/>
      <c r="CKS100" s="41"/>
      <c r="CKT100" s="41"/>
      <c r="CKU100" s="41"/>
      <c r="CKV100" s="41"/>
      <c r="CKW100" s="41"/>
      <c r="CKX100" s="41"/>
      <c r="CKY100" s="41"/>
      <c r="CKZ100" s="41"/>
      <c r="CLA100" s="41"/>
      <c r="CLB100" s="41"/>
      <c r="CLC100" s="41"/>
      <c r="CLD100" s="41"/>
      <c r="CLE100" s="41"/>
      <c r="CLF100" s="41"/>
      <c r="CLG100" s="41"/>
      <c r="CLH100" s="41"/>
      <c r="CLI100" s="41"/>
      <c r="CLJ100" s="41"/>
      <c r="CLK100" s="41"/>
      <c r="CLL100" s="41"/>
      <c r="CLM100" s="41"/>
      <c r="CLN100" s="41"/>
      <c r="CLO100" s="41"/>
      <c r="CLP100" s="41"/>
      <c r="CLQ100" s="41"/>
      <c r="CLR100" s="41"/>
      <c r="CLS100" s="41"/>
      <c r="CLT100" s="41"/>
      <c r="CLU100" s="41"/>
      <c r="CLV100" s="41"/>
      <c r="CLW100" s="41"/>
      <c r="CLX100" s="41"/>
      <c r="CLY100" s="41"/>
      <c r="CLZ100" s="41"/>
      <c r="CMA100" s="41"/>
      <c r="CMB100" s="41"/>
      <c r="CMC100" s="41"/>
      <c r="CMD100" s="41"/>
      <c r="CME100" s="41"/>
      <c r="CMF100" s="41"/>
      <c r="CMG100" s="41"/>
      <c r="CMH100" s="41"/>
      <c r="CMI100" s="41"/>
      <c r="CMJ100" s="41"/>
      <c r="CMK100" s="41"/>
      <c r="CML100" s="41"/>
      <c r="CMM100" s="41"/>
      <c r="CMN100" s="41"/>
      <c r="CMO100" s="41"/>
      <c r="CMP100" s="41"/>
      <c r="CMQ100" s="41"/>
      <c r="CMR100" s="41"/>
      <c r="CMS100" s="41"/>
      <c r="CMT100" s="41"/>
      <c r="CMU100" s="41"/>
      <c r="CMV100" s="41"/>
      <c r="CMW100" s="41"/>
      <c r="CMX100" s="41"/>
      <c r="CMY100" s="41"/>
      <c r="CMZ100" s="41"/>
      <c r="CNA100" s="41"/>
      <c r="CNB100" s="41"/>
      <c r="CNC100" s="41"/>
      <c r="CND100" s="41"/>
      <c r="CNE100" s="41"/>
      <c r="CNF100" s="41"/>
      <c r="CNG100" s="41"/>
      <c r="CNH100" s="41"/>
      <c r="CNI100" s="41"/>
      <c r="CNJ100" s="41"/>
      <c r="CNK100" s="41"/>
      <c r="CNL100" s="41"/>
      <c r="CNM100" s="41"/>
      <c r="CNN100" s="41"/>
      <c r="CNO100" s="41"/>
      <c r="CNP100" s="41"/>
      <c r="CNQ100" s="41"/>
      <c r="CNR100" s="41"/>
      <c r="CNS100" s="41"/>
      <c r="CNT100" s="41"/>
      <c r="CNU100" s="41"/>
      <c r="CNV100" s="41"/>
      <c r="CNW100" s="41"/>
      <c r="CNX100" s="41"/>
      <c r="CNY100" s="41"/>
      <c r="CNZ100" s="41"/>
      <c r="COA100" s="41"/>
      <c r="COB100" s="41"/>
      <c r="COC100" s="41"/>
      <c r="COD100" s="41"/>
      <c r="COE100" s="41"/>
      <c r="COF100" s="41"/>
      <c r="COG100" s="41"/>
      <c r="COH100" s="41"/>
      <c r="COI100" s="41"/>
      <c r="COJ100" s="41"/>
      <c r="COK100" s="41"/>
      <c r="COL100" s="41"/>
      <c r="COM100" s="41"/>
      <c r="CON100" s="41"/>
      <c r="COO100" s="41"/>
      <c r="COP100" s="41"/>
      <c r="COQ100" s="41"/>
      <c r="COR100" s="41"/>
      <c r="COS100" s="41"/>
      <c r="COT100" s="41"/>
      <c r="COU100" s="41"/>
      <c r="COV100" s="41"/>
      <c r="COW100" s="41"/>
      <c r="COX100" s="41"/>
      <c r="COY100" s="41"/>
      <c r="COZ100" s="41"/>
      <c r="CPA100" s="41"/>
      <c r="CPB100" s="41"/>
      <c r="CPC100" s="41"/>
      <c r="CPD100" s="41"/>
      <c r="CPE100" s="41"/>
      <c r="CPF100" s="41"/>
      <c r="CPG100" s="41"/>
      <c r="CPH100" s="41"/>
      <c r="CPI100" s="41"/>
      <c r="CPJ100" s="41"/>
      <c r="CPK100" s="41"/>
      <c r="CPL100" s="41"/>
      <c r="CPM100" s="41"/>
      <c r="CPN100" s="41"/>
      <c r="CPO100" s="41"/>
      <c r="CPP100" s="41"/>
      <c r="CPQ100" s="41"/>
      <c r="CPR100" s="41"/>
      <c r="CPS100" s="41"/>
      <c r="CPT100" s="41"/>
      <c r="CPU100" s="41"/>
      <c r="CPV100" s="41"/>
      <c r="CPW100" s="41"/>
      <c r="CPX100" s="41"/>
      <c r="CPY100" s="41"/>
      <c r="CPZ100" s="41"/>
      <c r="CQA100" s="41"/>
      <c r="CQB100" s="41"/>
      <c r="CQC100" s="41"/>
      <c r="CQD100" s="41"/>
      <c r="CQE100" s="41"/>
      <c r="CQF100" s="41"/>
      <c r="CQG100" s="41"/>
      <c r="CQH100" s="41"/>
      <c r="CQI100" s="41"/>
      <c r="CQJ100" s="41"/>
      <c r="CQK100" s="41"/>
      <c r="CQL100" s="41"/>
      <c r="CQM100" s="41"/>
      <c r="CQN100" s="41"/>
      <c r="CQO100" s="41"/>
      <c r="CQP100" s="41"/>
      <c r="CQQ100" s="41"/>
      <c r="CQR100" s="41"/>
      <c r="CQS100" s="41"/>
      <c r="CQT100" s="41"/>
      <c r="CQU100" s="41"/>
      <c r="CQV100" s="41"/>
      <c r="CQW100" s="41"/>
      <c r="CQX100" s="41"/>
      <c r="CQY100" s="41"/>
      <c r="CQZ100" s="41"/>
      <c r="CRA100" s="41"/>
      <c r="CRB100" s="41"/>
      <c r="CRC100" s="41"/>
      <c r="CRD100" s="41"/>
      <c r="CRE100" s="41"/>
      <c r="CRF100" s="41"/>
      <c r="CRG100" s="41"/>
      <c r="CRH100" s="41"/>
      <c r="CRI100" s="41"/>
      <c r="CRJ100" s="41"/>
      <c r="CRK100" s="41"/>
      <c r="CRL100" s="41"/>
      <c r="CRM100" s="41"/>
      <c r="CRN100" s="41"/>
      <c r="CRO100" s="41"/>
      <c r="CRP100" s="41"/>
      <c r="CRQ100" s="41"/>
      <c r="CRR100" s="41"/>
      <c r="CRS100" s="41"/>
      <c r="CRT100" s="41"/>
      <c r="CRU100" s="41"/>
      <c r="CRV100" s="41"/>
      <c r="CRW100" s="41"/>
      <c r="CRX100" s="41"/>
      <c r="CRY100" s="41"/>
      <c r="CRZ100" s="41"/>
      <c r="CSA100" s="41"/>
      <c r="CSB100" s="41"/>
      <c r="CSC100" s="41"/>
      <c r="CSD100" s="41"/>
      <c r="CSE100" s="41"/>
      <c r="CSF100" s="41"/>
      <c r="CSG100" s="41"/>
      <c r="CSH100" s="41"/>
      <c r="CSI100" s="41"/>
      <c r="CSJ100" s="41"/>
      <c r="CSK100" s="41"/>
      <c r="CSL100" s="41"/>
      <c r="CSM100" s="41"/>
      <c r="CSN100" s="41"/>
      <c r="CSO100" s="41"/>
      <c r="CSP100" s="41"/>
      <c r="CSQ100" s="41"/>
      <c r="CSR100" s="41"/>
      <c r="CSS100" s="41"/>
      <c r="CST100" s="41"/>
      <c r="CSU100" s="41"/>
      <c r="CSV100" s="41"/>
      <c r="CSW100" s="41"/>
      <c r="CSX100" s="41"/>
      <c r="CSY100" s="41"/>
      <c r="CSZ100" s="41"/>
      <c r="CTA100" s="41"/>
      <c r="CTB100" s="41"/>
      <c r="CTC100" s="41"/>
      <c r="CTD100" s="41"/>
      <c r="CTE100" s="41"/>
      <c r="CTF100" s="41"/>
      <c r="CTG100" s="41"/>
      <c r="CTH100" s="41"/>
      <c r="CTI100" s="41"/>
      <c r="CTJ100" s="41"/>
      <c r="CTK100" s="41"/>
      <c r="CTL100" s="41"/>
      <c r="CTM100" s="41"/>
      <c r="CTN100" s="41"/>
      <c r="CTO100" s="41"/>
      <c r="CTP100" s="41"/>
      <c r="CTQ100" s="41"/>
      <c r="CTR100" s="41"/>
      <c r="CTS100" s="41"/>
      <c r="CTT100" s="41"/>
      <c r="CTU100" s="41"/>
      <c r="CTV100" s="41"/>
      <c r="CTW100" s="41"/>
      <c r="CTX100" s="41"/>
      <c r="CTY100" s="41"/>
      <c r="CTZ100" s="41"/>
      <c r="CUA100" s="41"/>
      <c r="CUB100" s="41"/>
      <c r="CUC100" s="41"/>
      <c r="CUD100" s="41"/>
      <c r="CUE100" s="41"/>
      <c r="CUF100" s="41"/>
      <c r="CUG100" s="41"/>
      <c r="CUH100" s="41"/>
      <c r="CUI100" s="41"/>
      <c r="CUJ100" s="41"/>
      <c r="CUK100" s="41"/>
      <c r="CUL100" s="41"/>
      <c r="CUM100" s="41"/>
      <c r="CUN100" s="41"/>
      <c r="CUO100" s="41"/>
      <c r="CUP100" s="41"/>
      <c r="CUQ100" s="41"/>
      <c r="CUR100" s="41"/>
      <c r="CUS100" s="41"/>
      <c r="CUT100" s="41"/>
      <c r="CUU100" s="41"/>
      <c r="CUV100" s="41"/>
      <c r="CUW100" s="41"/>
      <c r="CUX100" s="41"/>
      <c r="CUY100" s="41"/>
      <c r="CUZ100" s="41"/>
      <c r="CVA100" s="41"/>
      <c r="CVB100" s="41"/>
      <c r="CVC100" s="41"/>
      <c r="CVD100" s="41"/>
      <c r="CVE100" s="41"/>
      <c r="CVF100" s="41"/>
      <c r="CVG100" s="41"/>
      <c r="CVH100" s="41"/>
      <c r="CVI100" s="41"/>
      <c r="CVJ100" s="41"/>
      <c r="CVK100" s="41"/>
      <c r="CVL100" s="41"/>
      <c r="CVM100" s="41"/>
      <c r="CVN100" s="41"/>
      <c r="CVO100" s="41"/>
      <c r="CVP100" s="41"/>
      <c r="CVQ100" s="41"/>
      <c r="CVR100" s="41"/>
      <c r="CVS100" s="41"/>
      <c r="CVT100" s="41"/>
      <c r="CVU100" s="41"/>
      <c r="CVV100" s="41"/>
      <c r="CVW100" s="41"/>
      <c r="CVX100" s="41"/>
      <c r="CVY100" s="41"/>
      <c r="CVZ100" s="41"/>
      <c r="CWA100" s="41"/>
      <c r="CWB100" s="41"/>
      <c r="CWC100" s="41"/>
      <c r="CWD100" s="41"/>
      <c r="CWE100" s="41"/>
      <c r="CWF100" s="41"/>
      <c r="CWG100" s="41"/>
      <c r="CWH100" s="41"/>
      <c r="CWI100" s="41"/>
      <c r="CWJ100" s="41"/>
      <c r="CWK100" s="41"/>
      <c r="CWL100" s="41"/>
      <c r="CWM100" s="41"/>
      <c r="CWN100" s="41"/>
      <c r="CWO100" s="41"/>
      <c r="CWP100" s="41"/>
      <c r="CWQ100" s="41"/>
      <c r="CWR100" s="41"/>
      <c r="CWS100" s="41"/>
      <c r="CWT100" s="41"/>
      <c r="CWU100" s="41"/>
      <c r="CWV100" s="41"/>
      <c r="CWW100" s="41"/>
      <c r="CWX100" s="41"/>
      <c r="CWY100" s="41"/>
      <c r="CWZ100" s="41"/>
      <c r="CXA100" s="41"/>
      <c r="CXB100" s="41"/>
      <c r="CXC100" s="41"/>
      <c r="CXD100" s="41"/>
      <c r="CXE100" s="41"/>
      <c r="CXF100" s="41"/>
      <c r="CXG100" s="41"/>
      <c r="CXH100" s="41"/>
      <c r="CXI100" s="41"/>
      <c r="CXJ100" s="41"/>
      <c r="CXK100" s="41"/>
      <c r="CXL100" s="41"/>
      <c r="CXM100" s="41"/>
      <c r="CXN100" s="41"/>
      <c r="CXO100" s="41"/>
      <c r="CXP100" s="41"/>
      <c r="CXQ100" s="41"/>
      <c r="CXR100" s="41"/>
      <c r="CXS100" s="41"/>
      <c r="CXT100" s="41"/>
      <c r="CXU100" s="41"/>
      <c r="CXV100" s="41"/>
      <c r="CXW100" s="41"/>
      <c r="CXX100" s="41"/>
      <c r="CXY100" s="41"/>
      <c r="CXZ100" s="41"/>
      <c r="CYA100" s="41"/>
      <c r="CYB100" s="41"/>
      <c r="CYC100" s="41"/>
      <c r="CYD100" s="41"/>
      <c r="CYE100" s="41"/>
      <c r="CYF100" s="41"/>
      <c r="CYG100" s="41"/>
      <c r="CYH100" s="41"/>
      <c r="CYI100" s="41"/>
      <c r="CYJ100" s="41"/>
      <c r="CYK100" s="41"/>
      <c r="CYL100" s="41"/>
      <c r="CYM100" s="41"/>
      <c r="CYN100" s="41"/>
      <c r="CYO100" s="41"/>
      <c r="CYP100" s="41"/>
      <c r="CYQ100" s="41"/>
      <c r="CYR100" s="41"/>
      <c r="CYS100" s="41"/>
      <c r="CYT100" s="41"/>
      <c r="CYU100" s="41"/>
      <c r="CYV100" s="41"/>
      <c r="CYW100" s="41"/>
      <c r="CYX100" s="41"/>
      <c r="CYY100" s="41"/>
      <c r="CYZ100" s="41"/>
      <c r="CZA100" s="41"/>
      <c r="CZB100" s="41"/>
      <c r="CZC100" s="41"/>
      <c r="CZD100" s="41"/>
      <c r="CZE100" s="41"/>
      <c r="CZF100" s="41"/>
      <c r="CZG100" s="41"/>
      <c r="CZH100" s="41"/>
      <c r="CZI100" s="41"/>
      <c r="CZJ100" s="41"/>
      <c r="CZK100" s="41"/>
      <c r="CZL100" s="41"/>
      <c r="CZM100" s="41"/>
      <c r="CZN100" s="41"/>
      <c r="CZO100" s="41"/>
      <c r="CZP100" s="41"/>
      <c r="CZQ100" s="41"/>
      <c r="CZR100" s="41"/>
      <c r="CZS100" s="41"/>
      <c r="CZT100" s="41"/>
      <c r="CZU100" s="41"/>
      <c r="CZV100" s="41"/>
      <c r="CZW100" s="41"/>
      <c r="CZX100" s="41"/>
      <c r="CZY100" s="41"/>
      <c r="CZZ100" s="41"/>
      <c r="DAA100" s="41"/>
      <c r="DAB100" s="41"/>
      <c r="DAC100" s="41"/>
      <c r="DAD100" s="41"/>
      <c r="DAE100" s="41"/>
      <c r="DAF100" s="41"/>
      <c r="DAG100" s="41"/>
      <c r="DAH100" s="41"/>
      <c r="DAI100" s="41"/>
      <c r="DAJ100" s="41"/>
      <c r="DAK100" s="41"/>
      <c r="DAL100" s="41"/>
      <c r="DAM100" s="41"/>
      <c r="DAN100" s="41"/>
      <c r="DAO100" s="41"/>
      <c r="DAP100" s="41"/>
      <c r="DAQ100" s="41"/>
      <c r="DAR100" s="41"/>
      <c r="DAS100" s="41"/>
      <c r="DAT100" s="41"/>
      <c r="DAU100" s="41"/>
      <c r="DAV100" s="41"/>
      <c r="DAW100" s="41"/>
      <c r="DAX100" s="41"/>
      <c r="DAY100" s="41"/>
      <c r="DAZ100" s="41"/>
      <c r="DBA100" s="41"/>
      <c r="DBB100" s="41"/>
      <c r="DBC100" s="41"/>
      <c r="DBD100" s="41"/>
      <c r="DBE100" s="41"/>
      <c r="DBF100" s="41"/>
      <c r="DBG100" s="41"/>
      <c r="DBH100" s="41"/>
      <c r="DBI100" s="41"/>
      <c r="DBJ100" s="41"/>
      <c r="DBK100" s="41"/>
      <c r="DBL100" s="41"/>
      <c r="DBM100" s="41"/>
      <c r="DBN100" s="41"/>
      <c r="DBO100" s="41"/>
      <c r="DBP100" s="41"/>
      <c r="DBQ100" s="41"/>
      <c r="DBR100" s="41"/>
      <c r="DBS100" s="41"/>
      <c r="DBT100" s="41"/>
      <c r="DBU100" s="41"/>
      <c r="DBV100" s="41"/>
      <c r="DBW100" s="41"/>
      <c r="DBX100" s="41"/>
      <c r="DBY100" s="41"/>
      <c r="DBZ100" s="41"/>
      <c r="DCA100" s="41"/>
      <c r="DCB100" s="41"/>
      <c r="DCC100" s="41"/>
      <c r="DCD100" s="41"/>
      <c r="DCE100" s="41"/>
      <c r="DCF100" s="41"/>
      <c r="DCG100" s="41"/>
      <c r="DCH100" s="41"/>
      <c r="DCI100" s="41"/>
      <c r="DCJ100" s="41"/>
      <c r="DCK100" s="41"/>
      <c r="DCL100" s="41"/>
      <c r="DCM100" s="41"/>
      <c r="DCN100" s="41"/>
      <c r="DCO100" s="41"/>
      <c r="DCP100" s="41"/>
      <c r="DCQ100" s="41"/>
      <c r="DCR100" s="41"/>
      <c r="DCS100" s="41"/>
      <c r="DCT100" s="41"/>
      <c r="DCU100" s="41"/>
      <c r="DCV100" s="41"/>
      <c r="DCW100" s="41"/>
      <c r="DCX100" s="41"/>
      <c r="DCY100" s="41"/>
      <c r="DCZ100" s="41"/>
      <c r="DDA100" s="41"/>
      <c r="DDB100" s="41"/>
      <c r="DDC100" s="41"/>
      <c r="DDD100" s="41"/>
      <c r="DDE100" s="41"/>
      <c r="DDF100" s="41"/>
      <c r="DDG100" s="41"/>
      <c r="DDH100" s="41"/>
      <c r="DDI100" s="41"/>
      <c r="DDJ100" s="41"/>
      <c r="DDK100" s="41"/>
      <c r="DDL100" s="41"/>
      <c r="DDM100" s="41"/>
      <c r="DDN100" s="41"/>
      <c r="DDO100" s="41"/>
      <c r="DDP100" s="41"/>
      <c r="DDQ100" s="41"/>
      <c r="DDR100" s="41"/>
      <c r="DDS100" s="41"/>
      <c r="DDT100" s="41"/>
      <c r="DDU100" s="41"/>
      <c r="DDV100" s="41"/>
      <c r="DDW100" s="41"/>
      <c r="DDX100" s="41"/>
      <c r="DDY100" s="41"/>
      <c r="DDZ100" s="41"/>
      <c r="DEA100" s="41"/>
      <c r="DEB100" s="41"/>
      <c r="DEC100" s="41"/>
      <c r="DED100" s="41"/>
      <c r="DEE100" s="41"/>
      <c r="DEF100" s="41"/>
      <c r="DEG100" s="41"/>
      <c r="DEH100" s="41"/>
      <c r="DEI100" s="41"/>
      <c r="DEJ100" s="41"/>
      <c r="DEK100" s="41"/>
      <c r="DEL100" s="41"/>
      <c r="DEM100" s="41"/>
      <c r="DEN100" s="41"/>
      <c r="DEO100" s="41"/>
      <c r="DEP100" s="41"/>
      <c r="DEQ100" s="41"/>
      <c r="DER100" s="41"/>
      <c r="DES100" s="41"/>
      <c r="DET100" s="41"/>
      <c r="DEU100" s="41"/>
      <c r="DEV100" s="41"/>
      <c r="DEW100" s="41"/>
      <c r="DEX100" s="41"/>
      <c r="DEY100" s="41"/>
      <c r="DEZ100" s="41"/>
      <c r="DFA100" s="41"/>
      <c r="DFB100" s="41"/>
      <c r="DFC100" s="41"/>
      <c r="DFD100" s="41"/>
      <c r="DFE100" s="41"/>
      <c r="DFF100" s="41"/>
      <c r="DFG100" s="41"/>
      <c r="DFH100" s="41"/>
      <c r="DFI100" s="41"/>
      <c r="DFJ100" s="41"/>
      <c r="DFK100" s="41"/>
      <c r="DFL100" s="41"/>
      <c r="DFM100" s="41"/>
      <c r="DFN100" s="41"/>
      <c r="DFO100" s="41"/>
      <c r="DFP100" s="41"/>
      <c r="DFQ100" s="41"/>
      <c r="DFR100" s="41"/>
      <c r="DFS100" s="41"/>
      <c r="DFT100" s="41"/>
      <c r="DFU100" s="41"/>
      <c r="DFV100" s="41"/>
      <c r="DFW100" s="41"/>
      <c r="DFX100" s="41"/>
      <c r="DFY100" s="41"/>
      <c r="DFZ100" s="41"/>
      <c r="DGA100" s="41"/>
      <c r="DGB100" s="41"/>
      <c r="DGC100" s="41"/>
      <c r="DGD100" s="41"/>
      <c r="DGE100" s="41"/>
      <c r="DGF100" s="41"/>
      <c r="DGG100" s="41"/>
      <c r="DGH100" s="41"/>
      <c r="DGI100" s="41"/>
      <c r="DGJ100" s="41"/>
      <c r="DGK100" s="41"/>
      <c r="DGL100" s="41"/>
      <c r="DGM100" s="41"/>
      <c r="DGN100" s="41"/>
      <c r="DGO100" s="41"/>
      <c r="DGP100" s="41"/>
      <c r="DGQ100" s="41"/>
      <c r="DGR100" s="41"/>
      <c r="DGS100" s="41"/>
      <c r="DGT100" s="41"/>
      <c r="DGU100" s="41"/>
      <c r="DGV100" s="41"/>
      <c r="DGW100" s="41"/>
      <c r="DGX100" s="41"/>
      <c r="DGY100" s="41"/>
      <c r="DGZ100" s="41"/>
      <c r="DHA100" s="41"/>
      <c r="DHB100" s="41"/>
      <c r="DHC100" s="41"/>
      <c r="DHD100" s="41"/>
      <c r="DHE100" s="41"/>
      <c r="DHF100" s="41"/>
      <c r="DHG100" s="41"/>
      <c r="DHH100" s="41"/>
      <c r="DHI100" s="41"/>
      <c r="DHJ100" s="41"/>
      <c r="DHK100" s="41"/>
      <c r="DHL100" s="41"/>
      <c r="DHM100" s="41"/>
      <c r="DHN100" s="41"/>
      <c r="DHO100" s="41"/>
      <c r="DHP100" s="41"/>
      <c r="DHQ100" s="41"/>
      <c r="DHR100" s="41"/>
      <c r="DHS100" s="41"/>
      <c r="DHT100" s="41"/>
      <c r="DHU100" s="41"/>
      <c r="DHV100" s="41"/>
      <c r="DHW100" s="41"/>
      <c r="DHX100" s="41"/>
      <c r="DHY100" s="41"/>
      <c r="DHZ100" s="41"/>
      <c r="DIA100" s="41"/>
      <c r="DIB100" s="41"/>
      <c r="DIC100" s="41"/>
      <c r="DID100" s="41"/>
      <c r="DIE100" s="41"/>
      <c r="DIF100" s="41"/>
      <c r="DIG100" s="41"/>
      <c r="DIH100" s="41"/>
      <c r="DII100" s="41"/>
      <c r="DIJ100" s="41"/>
      <c r="DIK100" s="41"/>
      <c r="DIL100" s="41"/>
      <c r="DIM100" s="41"/>
      <c r="DIN100" s="41"/>
      <c r="DIO100" s="41"/>
      <c r="DIP100" s="41"/>
      <c r="DIQ100" s="41"/>
      <c r="DIR100" s="41"/>
      <c r="DIS100" s="41"/>
      <c r="DIT100" s="41"/>
      <c r="DIU100" s="41"/>
      <c r="DIV100" s="41"/>
      <c r="DIW100" s="41"/>
      <c r="DIX100" s="41"/>
      <c r="DIY100" s="41"/>
      <c r="DIZ100" s="41"/>
      <c r="DJA100" s="41"/>
      <c r="DJB100" s="41"/>
      <c r="DJC100" s="41"/>
      <c r="DJD100" s="41"/>
      <c r="DJE100" s="41"/>
      <c r="DJF100" s="41"/>
      <c r="DJG100" s="41"/>
      <c r="DJH100" s="41"/>
      <c r="DJI100" s="41"/>
      <c r="DJJ100" s="41"/>
      <c r="DJK100" s="41"/>
      <c r="DJL100" s="41"/>
      <c r="DJM100" s="41"/>
      <c r="DJN100" s="41"/>
      <c r="DJO100" s="41"/>
      <c r="DJP100" s="41"/>
      <c r="DJQ100" s="41"/>
      <c r="DJR100" s="41"/>
      <c r="DJS100" s="41"/>
      <c r="DJT100" s="41"/>
      <c r="DJU100" s="41"/>
      <c r="DJV100" s="41"/>
      <c r="DJW100" s="41"/>
      <c r="DJX100" s="41"/>
      <c r="DJY100" s="41"/>
      <c r="DJZ100" s="41"/>
      <c r="DKA100" s="41"/>
      <c r="DKB100" s="41"/>
      <c r="DKC100" s="41"/>
      <c r="DKD100" s="41"/>
      <c r="DKE100" s="41"/>
      <c r="DKF100" s="41"/>
      <c r="DKG100" s="41"/>
      <c r="DKH100" s="41"/>
      <c r="DKI100" s="41"/>
      <c r="DKJ100" s="41"/>
      <c r="DKK100" s="41"/>
      <c r="DKL100" s="41"/>
      <c r="DKM100" s="41"/>
      <c r="DKN100" s="41"/>
      <c r="DKO100" s="41"/>
      <c r="DKP100" s="41"/>
      <c r="DKQ100" s="41"/>
      <c r="DKR100" s="41"/>
      <c r="DKS100" s="41"/>
      <c r="DKT100" s="41"/>
      <c r="DKU100" s="41"/>
      <c r="DKV100" s="41"/>
      <c r="DKW100" s="41"/>
      <c r="DKX100" s="41"/>
      <c r="DKY100" s="41"/>
      <c r="DKZ100" s="41"/>
      <c r="DLA100" s="41"/>
      <c r="DLB100" s="41"/>
      <c r="DLC100" s="41"/>
      <c r="DLD100" s="41"/>
      <c r="DLE100" s="41"/>
      <c r="DLF100" s="41"/>
      <c r="DLG100" s="41"/>
      <c r="DLH100" s="41"/>
      <c r="DLI100" s="41"/>
      <c r="DLJ100" s="41"/>
      <c r="DLK100" s="41"/>
      <c r="DLL100" s="41"/>
      <c r="DLM100" s="41"/>
      <c r="DLN100" s="41"/>
      <c r="DLO100" s="41"/>
      <c r="DLP100" s="41"/>
      <c r="DLQ100" s="41"/>
      <c r="DLR100" s="41"/>
      <c r="DLS100" s="41"/>
      <c r="DLT100" s="41"/>
      <c r="DLU100" s="41"/>
      <c r="DLV100" s="41"/>
      <c r="DLW100" s="41"/>
      <c r="DLX100" s="41"/>
      <c r="DLY100" s="41"/>
      <c r="DLZ100" s="41"/>
      <c r="DMA100" s="41"/>
      <c r="DMB100" s="41"/>
      <c r="DMC100" s="41"/>
      <c r="DMD100" s="41"/>
      <c r="DME100" s="41"/>
      <c r="DMF100" s="41"/>
      <c r="DMG100" s="41"/>
      <c r="DMH100" s="41"/>
      <c r="DMI100" s="41"/>
      <c r="DMJ100" s="41"/>
      <c r="DMK100" s="41"/>
      <c r="DML100" s="41"/>
      <c r="DMM100" s="41"/>
      <c r="DMN100" s="41"/>
      <c r="DMO100" s="41"/>
      <c r="DMP100" s="41"/>
      <c r="DMQ100" s="41"/>
      <c r="DMR100" s="41"/>
      <c r="DMS100" s="41"/>
      <c r="DMT100" s="41"/>
      <c r="DMU100" s="41"/>
      <c r="DMV100" s="41"/>
      <c r="DMW100" s="41"/>
      <c r="DMX100" s="41"/>
      <c r="DMY100" s="41"/>
      <c r="DMZ100" s="41"/>
      <c r="DNA100" s="41"/>
      <c r="DNB100" s="41"/>
      <c r="DNC100" s="41"/>
      <c r="DND100" s="41"/>
      <c r="DNE100" s="41"/>
      <c r="DNF100" s="41"/>
      <c r="DNG100" s="41"/>
      <c r="DNH100" s="41"/>
      <c r="DNI100" s="41"/>
      <c r="DNJ100" s="41"/>
      <c r="DNK100" s="41"/>
      <c r="DNL100" s="41"/>
      <c r="DNM100" s="41"/>
      <c r="DNN100" s="41"/>
      <c r="DNO100" s="41"/>
      <c r="DNP100" s="41"/>
      <c r="DNQ100" s="41"/>
      <c r="DNR100" s="41"/>
      <c r="DNS100" s="41"/>
      <c r="DNT100" s="41"/>
      <c r="DNU100" s="41"/>
      <c r="DNV100" s="41"/>
      <c r="DNW100" s="41"/>
      <c r="DNX100" s="41"/>
      <c r="DNY100" s="41"/>
      <c r="DNZ100" s="41"/>
      <c r="DOA100" s="41"/>
      <c r="DOB100" s="41"/>
      <c r="DOC100" s="41"/>
      <c r="DOD100" s="41"/>
      <c r="DOE100" s="41"/>
      <c r="DOF100" s="41"/>
      <c r="DOG100" s="41"/>
      <c r="DOH100" s="41"/>
      <c r="DOI100" s="41"/>
      <c r="DOJ100" s="41"/>
      <c r="DOK100" s="41"/>
      <c r="DOL100" s="41"/>
      <c r="DOM100" s="41"/>
      <c r="DON100" s="41"/>
      <c r="DOO100" s="41"/>
      <c r="DOP100" s="41"/>
      <c r="DOQ100" s="41"/>
      <c r="DOR100" s="41"/>
      <c r="DOS100" s="41"/>
      <c r="DOT100" s="41"/>
      <c r="DOU100" s="41"/>
      <c r="DOV100" s="41"/>
      <c r="DOW100" s="41"/>
      <c r="DOX100" s="41"/>
      <c r="DOY100" s="41"/>
      <c r="DOZ100" s="41"/>
      <c r="DPA100" s="41"/>
      <c r="DPB100" s="41"/>
      <c r="DPC100" s="41"/>
      <c r="DPD100" s="41"/>
      <c r="DPE100" s="41"/>
      <c r="DPF100" s="41"/>
      <c r="DPG100" s="41"/>
      <c r="DPH100" s="41"/>
      <c r="DPI100" s="41"/>
      <c r="DPJ100" s="41"/>
      <c r="DPK100" s="41"/>
      <c r="DPL100" s="41"/>
      <c r="DPM100" s="41"/>
      <c r="DPN100" s="41"/>
      <c r="DPO100" s="41"/>
      <c r="DPP100" s="41"/>
      <c r="DPQ100" s="41"/>
      <c r="DPR100" s="41"/>
      <c r="DPS100" s="41"/>
      <c r="DPT100" s="41"/>
      <c r="DPU100" s="41"/>
      <c r="DPV100" s="41"/>
      <c r="DPW100" s="41"/>
      <c r="DPX100" s="41"/>
      <c r="DPY100" s="41"/>
      <c r="DPZ100" s="41"/>
      <c r="DQA100" s="41"/>
      <c r="DQB100" s="41"/>
      <c r="DQC100" s="41"/>
      <c r="DQD100" s="41"/>
      <c r="DQE100" s="41"/>
      <c r="DQF100" s="41"/>
      <c r="DQG100" s="41"/>
      <c r="DQH100" s="41"/>
      <c r="DQI100" s="41"/>
      <c r="DQJ100" s="41"/>
      <c r="DQK100" s="41"/>
      <c r="DQL100" s="41"/>
      <c r="DQM100" s="41"/>
      <c r="DQN100" s="41"/>
      <c r="DQO100" s="41"/>
      <c r="DQP100" s="41"/>
      <c r="DQQ100" s="41"/>
      <c r="DQR100" s="41"/>
      <c r="DQS100" s="41"/>
      <c r="DQT100" s="41"/>
      <c r="DQU100" s="41"/>
      <c r="DQV100" s="41"/>
      <c r="DQW100" s="41"/>
      <c r="DQX100" s="41"/>
      <c r="DQY100" s="41"/>
      <c r="DQZ100" s="41"/>
      <c r="DRA100" s="41"/>
      <c r="DRB100" s="41"/>
      <c r="DRC100" s="41"/>
      <c r="DRD100" s="41"/>
      <c r="DRE100" s="41"/>
      <c r="DRF100" s="41"/>
      <c r="DRG100" s="41"/>
      <c r="DRH100" s="41"/>
      <c r="DRI100" s="41"/>
      <c r="DRJ100" s="41"/>
      <c r="DRK100" s="41"/>
      <c r="DRL100" s="41"/>
      <c r="DRM100" s="41"/>
      <c r="DRN100" s="41"/>
      <c r="DRO100" s="41"/>
      <c r="DRP100" s="41"/>
      <c r="DRQ100" s="41"/>
      <c r="DRR100" s="41"/>
      <c r="DRS100" s="41"/>
      <c r="DRT100" s="41"/>
      <c r="DRU100" s="41"/>
      <c r="DRV100" s="41"/>
      <c r="DRW100" s="41"/>
      <c r="DRX100" s="41"/>
      <c r="DRY100" s="41"/>
      <c r="DRZ100" s="41"/>
      <c r="DSA100" s="41"/>
      <c r="DSB100" s="41"/>
      <c r="DSC100" s="41"/>
      <c r="DSD100" s="41"/>
      <c r="DSE100" s="41"/>
      <c r="DSF100" s="41"/>
      <c r="DSG100" s="41"/>
      <c r="DSH100" s="41"/>
      <c r="DSI100" s="41"/>
      <c r="DSJ100" s="41"/>
      <c r="DSK100" s="41"/>
      <c r="DSL100" s="41"/>
      <c r="DSM100" s="41"/>
      <c r="DSN100" s="41"/>
      <c r="DSO100" s="41"/>
      <c r="DSP100" s="41"/>
      <c r="DSQ100" s="41"/>
      <c r="DSR100" s="41"/>
      <c r="DSS100" s="41"/>
      <c r="DST100" s="41"/>
      <c r="DSU100" s="41"/>
      <c r="DSV100" s="41"/>
      <c r="DSW100" s="41"/>
      <c r="DSX100" s="41"/>
      <c r="DSY100" s="41"/>
      <c r="DSZ100" s="41"/>
      <c r="DTA100" s="41"/>
      <c r="DTB100" s="41"/>
      <c r="DTC100" s="41"/>
      <c r="DTD100" s="41"/>
      <c r="DTE100" s="41"/>
      <c r="DTF100" s="41"/>
      <c r="DTG100" s="41"/>
      <c r="DTH100" s="41"/>
      <c r="DTI100" s="41"/>
      <c r="DTJ100" s="41"/>
      <c r="DTK100" s="41"/>
      <c r="DTL100" s="41"/>
      <c r="DTM100" s="41"/>
      <c r="DTN100" s="41"/>
      <c r="DTO100" s="41"/>
      <c r="DTP100" s="41"/>
      <c r="DTQ100" s="41"/>
      <c r="DTR100" s="41"/>
      <c r="DTS100" s="41"/>
      <c r="DTT100" s="41"/>
      <c r="DTU100" s="41"/>
      <c r="DTV100" s="41"/>
      <c r="DTW100" s="41"/>
      <c r="DTX100" s="41"/>
      <c r="DTY100" s="41"/>
      <c r="DTZ100" s="41"/>
      <c r="DUA100" s="41"/>
      <c r="DUB100" s="41"/>
      <c r="DUC100" s="41"/>
      <c r="DUD100" s="41"/>
      <c r="DUE100" s="41"/>
      <c r="DUF100" s="41"/>
      <c r="DUG100" s="41"/>
      <c r="DUH100" s="41"/>
      <c r="DUI100" s="41"/>
      <c r="DUJ100" s="41"/>
      <c r="DUK100" s="41"/>
      <c r="DUL100" s="41"/>
      <c r="DUM100" s="41"/>
      <c r="DUN100" s="41"/>
      <c r="DUO100" s="41"/>
      <c r="DUP100" s="41"/>
      <c r="DUQ100" s="41"/>
      <c r="DUR100" s="41"/>
      <c r="DUS100" s="41"/>
      <c r="DUT100" s="41"/>
      <c r="DUU100" s="41"/>
      <c r="DUV100" s="41"/>
      <c r="DUW100" s="41"/>
      <c r="DUX100" s="41"/>
      <c r="DUY100" s="41"/>
      <c r="DUZ100" s="41"/>
      <c r="DVA100" s="41"/>
      <c r="DVB100" s="41"/>
      <c r="DVC100" s="41"/>
      <c r="DVD100" s="41"/>
      <c r="DVE100" s="41"/>
      <c r="DVF100" s="41"/>
      <c r="DVG100" s="41"/>
      <c r="DVH100" s="41"/>
      <c r="DVI100" s="41"/>
      <c r="DVJ100" s="41"/>
      <c r="DVK100" s="41"/>
      <c r="DVL100" s="41"/>
      <c r="DVM100" s="41"/>
      <c r="DVN100" s="41"/>
      <c r="DVO100" s="41"/>
      <c r="DVP100" s="41"/>
      <c r="DVQ100" s="41"/>
      <c r="DVR100" s="41"/>
      <c r="DVS100" s="41"/>
      <c r="DVT100" s="41"/>
      <c r="DVU100" s="41"/>
      <c r="DVV100" s="41"/>
      <c r="DVW100" s="41"/>
      <c r="DVX100" s="41"/>
      <c r="DVY100" s="41"/>
      <c r="DVZ100" s="41"/>
      <c r="DWA100" s="41"/>
      <c r="DWB100" s="41"/>
      <c r="DWC100" s="41"/>
      <c r="DWD100" s="41"/>
      <c r="DWE100" s="41"/>
      <c r="DWF100" s="41"/>
      <c r="DWG100" s="41"/>
      <c r="DWH100" s="41"/>
      <c r="DWI100" s="41"/>
      <c r="DWJ100" s="41"/>
      <c r="DWK100" s="41"/>
      <c r="DWL100" s="41"/>
      <c r="DWM100" s="41"/>
      <c r="DWN100" s="41"/>
      <c r="DWO100" s="41"/>
      <c r="DWP100" s="41"/>
      <c r="DWQ100" s="41"/>
      <c r="DWR100" s="41"/>
      <c r="DWS100" s="41"/>
      <c r="DWT100" s="41"/>
      <c r="DWU100" s="41"/>
      <c r="DWV100" s="41"/>
      <c r="DWW100" s="41"/>
      <c r="DWX100" s="41"/>
      <c r="DWY100" s="41"/>
      <c r="DWZ100" s="41"/>
      <c r="DXA100" s="41"/>
      <c r="DXB100" s="41"/>
      <c r="DXC100" s="41"/>
      <c r="DXD100" s="41"/>
      <c r="DXE100" s="41"/>
      <c r="DXF100" s="41"/>
      <c r="DXG100" s="41"/>
      <c r="DXH100" s="41"/>
      <c r="DXI100" s="41"/>
      <c r="DXJ100" s="41"/>
      <c r="DXK100" s="41"/>
      <c r="DXL100" s="41"/>
      <c r="DXM100" s="41"/>
      <c r="DXN100" s="41"/>
      <c r="DXO100" s="41"/>
      <c r="DXP100" s="41"/>
      <c r="DXQ100" s="41"/>
      <c r="DXR100" s="41"/>
      <c r="DXS100" s="41"/>
      <c r="DXT100" s="41"/>
      <c r="DXU100" s="41"/>
      <c r="DXV100" s="41"/>
      <c r="DXW100" s="41"/>
      <c r="DXX100" s="41"/>
      <c r="DXY100" s="41"/>
      <c r="DXZ100" s="41"/>
      <c r="DYA100" s="41"/>
      <c r="DYB100" s="41"/>
      <c r="DYC100" s="41"/>
      <c r="DYD100" s="41"/>
      <c r="DYE100" s="41"/>
      <c r="DYF100" s="41"/>
      <c r="DYG100" s="41"/>
      <c r="DYH100" s="41"/>
      <c r="DYI100" s="41"/>
      <c r="DYJ100" s="41"/>
      <c r="DYK100" s="41"/>
      <c r="DYL100" s="41"/>
      <c r="DYM100" s="41"/>
      <c r="DYN100" s="41"/>
      <c r="DYO100" s="41"/>
      <c r="DYP100" s="41"/>
      <c r="DYQ100" s="41"/>
      <c r="DYR100" s="41"/>
      <c r="DYS100" s="41"/>
      <c r="DYT100" s="41"/>
      <c r="DYU100" s="41"/>
      <c r="DYV100" s="41"/>
      <c r="DYW100" s="41"/>
      <c r="DYX100" s="41"/>
      <c r="DYY100" s="41"/>
      <c r="DYZ100" s="41"/>
      <c r="DZA100" s="41"/>
      <c r="DZB100" s="41"/>
      <c r="DZC100" s="41"/>
      <c r="DZD100" s="41"/>
      <c r="DZE100" s="41"/>
      <c r="DZF100" s="41"/>
      <c r="DZG100" s="41"/>
      <c r="DZH100" s="41"/>
      <c r="DZI100" s="41"/>
      <c r="DZJ100" s="41"/>
      <c r="DZK100" s="41"/>
      <c r="DZL100" s="41"/>
      <c r="DZM100" s="41"/>
      <c r="DZN100" s="41"/>
      <c r="DZO100" s="41"/>
      <c r="DZP100" s="41"/>
      <c r="DZQ100" s="41"/>
      <c r="DZR100" s="41"/>
      <c r="DZS100" s="41"/>
      <c r="DZT100" s="41"/>
      <c r="DZU100" s="41"/>
      <c r="DZV100" s="41"/>
      <c r="DZW100" s="41"/>
      <c r="DZX100" s="41"/>
      <c r="DZY100" s="41"/>
      <c r="DZZ100" s="41"/>
      <c r="EAA100" s="41"/>
      <c r="EAB100" s="41"/>
      <c r="EAC100" s="41"/>
      <c r="EAD100" s="41"/>
      <c r="EAE100" s="41"/>
      <c r="EAF100" s="41"/>
      <c r="EAG100" s="41"/>
      <c r="EAH100" s="41"/>
      <c r="EAI100" s="41"/>
      <c r="EAJ100" s="41"/>
      <c r="EAK100" s="41"/>
      <c r="EAL100" s="41"/>
      <c r="EAM100" s="41"/>
      <c r="EAN100" s="41"/>
      <c r="EAO100" s="41"/>
      <c r="EAP100" s="41"/>
      <c r="EAQ100" s="41"/>
      <c r="EAR100" s="41"/>
      <c r="EAS100" s="41"/>
      <c r="EAT100" s="41"/>
      <c r="EAU100" s="41"/>
      <c r="EAV100" s="41"/>
      <c r="EAW100" s="41"/>
      <c r="EAX100" s="41"/>
      <c r="EAY100" s="41"/>
      <c r="EAZ100" s="41"/>
      <c r="EBA100" s="41"/>
      <c r="EBB100" s="41"/>
      <c r="EBC100" s="41"/>
      <c r="EBD100" s="41"/>
      <c r="EBE100" s="41"/>
      <c r="EBF100" s="41"/>
      <c r="EBG100" s="41"/>
      <c r="EBH100" s="41"/>
      <c r="EBI100" s="41"/>
      <c r="EBJ100" s="41"/>
      <c r="EBK100" s="41"/>
      <c r="EBL100" s="41"/>
      <c r="EBM100" s="41"/>
      <c r="EBN100" s="41"/>
      <c r="EBO100" s="41"/>
      <c r="EBP100" s="41"/>
      <c r="EBQ100" s="41"/>
      <c r="EBR100" s="41"/>
      <c r="EBS100" s="41"/>
      <c r="EBT100" s="41"/>
      <c r="EBU100" s="41"/>
      <c r="EBV100" s="41"/>
      <c r="EBW100" s="41"/>
      <c r="EBX100" s="41"/>
      <c r="EBY100" s="41"/>
      <c r="EBZ100" s="41"/>
      <c r="ECA100" s="41"/>
      <c r="ECB100" s="41"/>
      <c r="ECC100" s="41"/>
      <c r="ECD100" s="41"/>
      <c r="ECE100" s="41"/>
      <c r="ECF100" s="41"/>
      <c r="ECG100" s="41"/>
      <c r="ECH100" s="41"/>
      <c r="ECI100" s="41"/>
      <c r="ECJ100" s="41"/>
      <c r="ECK100" s="41"/>
      <c r="ECL100" s="41"/>
      <c r="ECM100" s="41"/>
      <c r="ECN100" s="41"/>
      <c r="ECO100" s="41"/>
      <c r="ECP100" s="41"/>
      <c r="ECQ100" s="41"/>
      <c r="ECR100" s="41"/>
      <c r="ECS100" s="41"/>
      <c r="ECT100" s="41"/>
      <c r="ECU100" s="41"/>
      <c r="ECV100" s="41"/>
      <c r="ECW100" s="41"/>
      <c r="ECX100" s="41"/>
      <c r="ECY100" s="41"/>
      <c r="ECZ100" s="41"/>
      <c r="EDA100" s="41"/>
      <c r="EDB100" s="41"/>
      <c r="EDC100" s="41"/>
      <c r="EDD100" s="41"/>
      <c r="EDE100" s="41"/>
      <c r="EDF100" s="41"/>
      <c r="EDG100" s="41"/>
      <c r="EDH100" s="41"/>
      <c r="EDI100" s="41"/>
      <c r="EDJ100" s="41"/>
      <c r="EDK100" s="41"/>
      <c r="EDL100" s="41"/>
      <c r="EDM100" s="41"/>
      <c r="EDN100" s="41"/>
      <c r="EDO100" s="41"/>
      <c r="EDP100" s="41"/>
      <c r="EDQ100" s="41"/>
      <c r="EDR100" s="41"/>
      <c r="EDS100" s="41"/>
      <c r="EDT100" s="41"/>
      <c r="EDU100" s="41"/>
      <c r="EDV100" s="41"/>
      <c r="EDW100" s="41"/>
      <c r="EDX100" s="41"/>
      <c r="EDY100" s="41"/>
      <c r="EDZ100" s="41"/>
      <c r="EEA100" s="41"/>
      <c r="EEB100" s="41"/>
      <c r="EEC100" s="41"/>
      <c r="EED100" s="41"/>
      <c r="EEE100" s="41"/>
      <c r="EEF100" s="41"/>
      <c r="EEG100" s="41"/>
      <c r="EEH100" s="41"/>
      <c r="EEI100" s="41"/>
      <c r="EEJ100" s="41"/>
      <c r="EEK100" s="41"/>
      <c r="EEL100" s="41"/>
      <c r="EEM100" s="41"/>
      <c r="EEN100" s="41"/>
      <c r="EEO100" s="41"/>
      <c r="EEP100" s="41"/>
      <c r="EEQ100" s="41"/>
      <c r="EER100" s="41"/>
      <c r="EES100" s="41"/>
      <c r="EET100" s="41"/>
      <c r="EEU100" s="41"/>
      <c r="EEV100" s="41"/>
      <c r="EEW100" s="41"/>
      <c r="EEX100" s="41"/>
      <c r="EEY100" s="41"/>
      <c r="EEZ100" s="41"/>
      <c r="EFA100" s="41"/>
      <c r="EFB100" s="41"/>
      <c r="EFC100" s="41"/>
      <c r="EFD100" s="41"/>
      <c r="EFE100" s="41"/>
      <c r="EFF100" s="41"/>
      <c r="EFG100" s="41"/>
      <c r="EFH100" s="41"/>
      <c r="EFI100" s="41"/>
      <c r="EFJ100" s="41"/>
      <c r="EFK100" s="41"/>
      <c r="EFL100" s="41"/>
      <c r="EFM100" s="41"/>
      <c r="EFN100" s="41"/>
      <c r="EFO100" s="41"/>
      <c r="EFP100" s="41"/>
      <c r="EFQ100" s="41"/>
      <c r="EFR100" s="41"/>
      <c r="EFS100" s="41"/>
      <c r="EFT100" s="41"/>
      <c r="EFU100" s="41"/>
      <c r="EFV100" s="41"/>
      <c r="EFW100" s="41"/>
      <c r="EFX100" s="41"/>
      <c r="EFY100" s="41"/>
      <c r="EFZ100" s="41"/>
      <c r="EGA100" s="41"/>
      <c r="EGB100" s="41"/>
      <c r="EGC100" s="41"/>
      <c r="EGD100" s="41"/>
      <c r="EGE100" s="41"/>
      <c r="EGF100" s="41"/>
      <c r="EGG100" s="41"/>
      <c r="EGH100" s="41"/>
      <c r="EGI100" s="41"/>
      <c r="EGJ100" s="41"/>
      <c r="EGK100" s="41"/>
      <c r="EGL100" s="41"/>
      <c r="EGM100" s="41"/>
      <c r="EGN100" s="41"/>
      <c r="EGO100" s="41"/>
      <c r="EGP100" s="41"/>
      <c r="EGQ100" s="41"/>
      <c r="EGR100" s="41"/>
      <c r="EGS100" s="41"/>
      <c r="EGT100" s="41"/>
      <c r="EGU100" s="41"/>
      <c r="EGV100" s="41"/>
      <c r="EGW100" s="41"/>
      <c r="EGX100" s="41"/>
      <c r="EGY100" s="41"/>
      <c r="EGZ100" s="41"/>
      <c r="EHA100" s="41"/>
      <c r="EHB100" s="41"/>
      <c r="EHC100" s="41"/>
      <c r="EHD100" s="41"/>
      <c r="EHE100" s="41"/>
      <c r="EHF100" s="41"/>
      <c r="EHG100" s="41"/>
      <c r="EHH100" s="41"/>
      <c r="EHI100" s="41"/>
      <c r="EHJ100" s="41"/>
      <c r="EHK100" s="41"/>
      <c r="EHL100" s="41"/>
      <c r="EHM100" s="41"/>
      <c r="EHN100" s="41"/>
      <c r="EHO100" s="41"/>
      <c r="EHP100" s="41"/>
      <c r="EHQ100" s="41"/>
      <c r="EHR100" s="41"/>
      <c r="EHS100" s="41"/>
      <c r="EHT100" s="41"/>
      <c r="EHU100" s="41"/>
      <c r="EHV100" s="41"/>
      <c r="EHW100" s="41"/>
      <c r="EHX100" s="41"/>
      <c r="EHY100" s="41"/>
      <c r="EHZ100" s="41"/>
      <c r="EIA100" s="41"/>
      <c r="EIB100" s="41"/>
      <c r="EIC100" s="41"/>
      <c r="EID100" s="41"/>
      <c r="EIE100" s="41"/>
      <c r="EIF100" s="41"/>
      <c r="EIG100" s="41"/>
      <c r="EIH100" s="41"/>
      <c r="EII100" s="41"/>
      <c r="EIJ100" s="41"/>
      <c r="EIK100" s="41"/>
      <c r="EIL100" s="41"/>
      <c r="EIM100" s="41"/>
      <c r="EIN100" s="41"/>
      <c r="EIO100" s="41"/>
      <c r="EIP100" s="41"/>
      <c r="EIQ100" s="41"/>
      <c r="EIR100" s="41"/>
      <c r="EIS100" s="41"/>
      <c r="EIT100" s="41"/>
      <c r="EIU100" s="41"/>
      <c r="EIV100" s="41"/>
      <c r="EIW100" s="41"/>
      <c r="EIX100" s="41"/>
      <c r="EIY100" s="41"/>
      <c r="EIZ100" s="41"/>
      <c r="EJA100" s="41"/>
      <c r="EJB100" s="41"/>
      <c r="EJC100" s="41"/>
      <c r="EJD100" s="41"/>
      <c r="EJE100" s="41"/>
      <c r="EJF100" s="41"/>
      <c r="EJG100" s="41"/>
      <c r="EJH100" s="41"/>
      <c r="EJI100" s="41"/>
      <c r="EJJ100" s="41"/>
      <c r="EJK100" s="41"/>
      <c r="EJL100" s="41"/>
      <c r="EJM100" s="41"/>
      <c r="EJN100" s="41"/>
      <c r="EJO100" s="41"/>
      <c r="EJP100" s="41"/>
      <c r="EJQ100" s="41"/>
      <c r="EJR100" s="41"/>
      <c r="EJS100" s="41"/>
      <c r="EJT100" s="41"/>
      <c r="EJU100" s="41"/>
      <c r="EJV100" s="41"/>
      <c r="EJW100" s="41"/>
      <c r="EJX100" s="41"/>
      <c r="EJY100" s="41"/>
      <c r="EJZ100" s="41"/>
      <c r="EKA100" s="41"/>
      <c r="EKB100" s="41"/>
      <c r="EKC100" s="41"/>
      <c r="EKD100" s="41"/>
      <c r="EKE100" s="41"/>
      <c r="EKF100" s="41"/>
      <c r="EKG100" s="41"/>
      <c r="EKH100" s="41"/>
      <c r="EKI100" s="41"/>
      <c r="EKJ100" s="41"/>
      <c r="EKK100" s="41"/>
      <c r="EKL100" s="41"/>
      <c r="EKM100" s="41"/>
      <c r="EKN100" s="41"/>
      <c r="EKO100" s="41"/>
      <c r="EKP100" s="41"/>
      <c r="EKQ100" s="41"/>
      <c r="EKR100" s="41"/>
      <c r="EKS100" s="41"/>
      <c r="EKT100" s="41"/>
      <c r="EKU100" s="41"/>
      <c r="EKV100" s="41"/>
      <c r="EKW100" s="41"/>
      <c r="EKX100" s="41"/>
      <c r="EKY100" s="41"/>
      <c r="EKZ100" s="41"/>
      <c r="ELA100" s="41"/>
      <c r="ELB100" s="41"/>
      <c r="ELC100" s="41"/>
      <c r="ELD100" s="41"/>
      <c r="ELE100" s="41"/>
      <c r="ELF100" s="41"/>
      <c r="ELG100" s="41"/>
      <c r="ELH100" s="41"/>
      <c r="ELI100" s="41"/>
      <c r="ELJ100" s="41"/>
      <c r="ELK100" s="41"/>
      <c r="ELL100" s="41"/>
      <c r="ELM100" s="41"/>
      <c r="ELN100" s="41"/>
      <c r="ELO100" s="41"/>
      <c r="ELP100" s="41"/>
      <c r="ELQ100" s="41"/>
      <c r="ELR100" s="41"/>
      <c r="ELS100" s="41"/>
      <c r="ELT100" s="41"/>
      <c r="ELU100" s="41"/>
      <c r="ELV100" s="41"/>
      <c r="ELW100" s="41"/>
      <c r="ELX100" s="41"/>
      <c r="ELY100" s="41"/>
      <c r="ELZ100" s="41"/>
      <c r="EMA100" s="41"/>
      <c r="EMB100" s="41"/>
      <c r="EMC100" s="41"/>
      <c r="EMD100" s="41"/>
      <c r="EME100" s="41"/>
      <c r="EMF100" s="41"/>
      <c r="EMG100" s="41"/>
      <c r="EMH100" s="41"/>
      <c r="EMI100" s="41"/>
      <c r="EMJ100" s="41"/>
      <c r="EMK100" s="41"/>
      <c r="EML100" s="41"/>
      <c r="EMM100" s="41"/>
      <c r="EMN100" s="41"/>
      <c r="EMO100" s="41"/>
      <c r="EMP100" s="41"/>
      <c r="EMQ100" s="41"/>
      <c r="EMR100" s="41"/>
      <c r="EMS100" s="41"/>
      <c r="EMT100" s="41"/>
      <c r="EMU100" s="41"/>
      <c r="EMV100" s="41"/>
      <c r="EMW100" s="41"/>
      <c r="EMX100" s="41"/>
      <c r="EMY100" s="41"/>
      <c r="EMZ100" s="41"/>
      <c r="ENA100" s="41"/>
      <c r="ENB100" s="41"/>
      <c r="ENC100" s="41"/>
      <c r="END100" s="41"/>
      <c r="ENE100" s="41"/>
      <c r="ENF100" s="41"/>
      <c r="ENG100" s="41"/>
      <c r="ENH100" s="41"/>
      <c r="ENI100" s="41"/>
      <c r="ENJ100" s="41"/>
      <c r="ENK100" s="41"/>
      <c r="ENL100" s="41"/>
      <c r="ENM100" s="41"/>
      <c r="ENN100" s="41"/>
      <c r="ENO100" s="41"/>
      <c r="ENP100" s="41"/>
      <c r="ENQ100" s="41"/>
      <c r="ENR100" s="41"/>
      <c r="ENS100" s="41"/>
      <c r="ENT100" s="41"/>
      <c r="ENU100" s="41"/>
      <c r="ENV100" s="41"/>
      <c r="ENW100" s="41"/>
      <c r="ENX100" s="41"/>
      <c r="ENY100" s="41"/>
      <c r="ENZ100" s="41"/>
      <c r="EOA100" s="41"/>
      <c r="EOB100" s="41"/>
      <c r="EOC100" s="41"/>
      <c r="EOD100" s="41"/>
      <c r="EOE100" s="41"/>
      <c r="EOF100" s="41"/>
      <c r="EOG100" s="41"/>
      <c r="EOH100" s="41"/>
      <c r="EOI100" s="41"/>
      <c r="EOJ100" s="41"/>
      <c r="EOK100" s="41"/>
      <c r="EOL100" s="41"/>
      <c r="EOM100" s="41"/>
      <c r="EON100" s="41"/>
      <c r="EOO100" s="41"/>
      <c r="EOP100" s="41"/>
      <c r="EOQ100" s="41"/>
      <c r="EOR100" s="41"/>
      <c r="EOS100" s="41"/>
      <c r="EOT100" s="41"/>
      <c r="EOU100" s="41"/>
      <c r="EOV100" s="41"/>
      <c r="EOW100" s="41"/>
      <c r="EOX100" s="41"/>
      <c r="EOY100" s="41"/>
      <c r="EOZ100" s="41"/>
      <c r="EPA100" s="41"/>
      <c r="EPB100" s="41"/>
      <c r="EPC100" s="41"/>
      <c r="EPD100" s="41"/>
      <c r="EPE100" s="41"/>
      <c r="EPF100" s="41"/>
      <c r="EPG100" s="41"/>
      <c r="EPH100" s="41"/>
      <c r="EPI100" s="41"/>
      <c r="EPJ100" s="41"/>
      <c r="EPK100" s="41"/>
      <c r="EPL100" s="41"/>
      <c r="EPM100" s="41"/>
      <c r="EPN100" s="41"/>
      <c r="EPO100" s="41"/>
      <c r="EPP100" s="41"/>
      <c r="EPQ100" s="41"/>
      <c r="EPR100" s="41"/>
      <c r="EPS100" s="41"/>
      <c r="EPT100" s="41"/>
      <c r="EPU100" s="41"/>
      <c r="EPV100" s="41"/>
      <c r="EPW100" s="41"/>
      <c r="EPX100" s="41"/>
      <c r="EPY100" s="41"/>
      <c r="EPZ100" s="41"/>
      <c r="EQA100" s="41"/>
      <c r="EQB100" s="41"/>
      <c r="EQC100" s="41"/>
      <c r="EQD100" s="41"/>
      <c r="EQE100" s="41"/>
      <c r="EQF100" s="41"/>
      <c r="EQG100" s="41"/>
      <c r="EQH100" s="41"/>
      <c r="EQI100" s="41"/>
      <c r="EQJ100" s="41"/>
      <c r="EQK100" s="41"/>
      <c r="EQL100" s="41"/>
      <c r="EQM100" s="41"/>
      <c r="EQN100" s="41"/>
      <c r="EQO100" s="41"/>
      <c r="EQP100" s="41"/>
      <c r="EQQ100" s="41"/>
      <c r="EQR100" s="41"/>
      <c r="EQS100" s="41"/>
      <c r="EQT100" s="41"/>
      <c r="EQU100" s="41"/>
      <c r="EQV100" s="41"/>
      <c r="EQW100" s="41"/>
      <c r="EQX100" s="41"/>
      <c r="EQY100" s="41"/>
      <c r="EQZ100" s="41"/>
      <c r="ERA100" s="41"/>
      <c r="ERB100" s="41"/>
      <c r="ERC100" s="41"/>
      <c r="ERD100" s="41"/>
      <c r="ERE100" s="41"/>
      <c r="ERF100" s="41"/>
      <c r="ERG100" s="41"/>
      <c r="ERH100" s="41"/>
      <c r="ERI100" s="41"/>
      <c r="ERJ100" s="41"/>
      <c r="ERK100" s="41"/>
      <c r="ERL100" s="41"/>
      <c r="ERM100" s="41"/>
      <c r="ERN100" s="41"/>
      <c r="ERO100" s="41"/>
      <c r="ERP100" s="41"/>
      <c r="ERQ100" s="41"/>
      <c r="ERR100" s="41"/>
      <c r="ERS100" s="41"/>
      <c r="ERT100" s="41"/>
      <c r="ERU100" s="41"/>
      <c r="ERV100" s="41"/>
      <c r="ERW100" s="41"/>
      <c r="ERX100" s="41"/>
      <c r="ERY100" s="41"/>
      <c r="ERZ100" s="41"/>
      <c r="ESA100" s="41"/>
      <c r="ESB100" s="41"/>
      <c r="ESC100" s="41"/>
      <c r="ESD100" s="41"/>
      <c r="ESE100" s="41"/>
      <c r="ESF100" s="41"/>
      <c r="ESG100" s="41"/>
      <c r="ESH100" s="41"/>
      <c r="ESI100" s="41"/>
      <c r="ESJ100" s="41"/>
      <c r="ESK100" s="41"/>
      <c r="ESL100" s="41"/>
      <c r="ESM100" s="41"/>
      <c r="ESN100" s="41"/>
      <c r="ESO100" s="41"/>
      <c r="ESP100" s="41"/>
      <c r="ESQ100" s="41"/>
      <c r="ESR100" s="41"/>
      <c r="ESS100" s="41"/>
      <c r="EST100" s="41"/>
      <c r="ESU100" s="41"/>
      <c r="ESV100" s="41"/>
      <c r="ESW100" s="41"/>
      <c r="ESX100" s="41"/>
      <c r="ESY100" s="41"/>
      <c r="ESZ100" s="41"/>
      <c r="ETA100" s="41"/>
      <c r="ETB100" s="41"/>
      <c r="ETC100" s="41"/>
      <c r="ETD100" s="41"/>
      <c r="ETE100" s="41"/>
      <c r="ETF100" s="41"/>
      <c r="ETG100" s="41"/>
      <c r="ETH100" s="41"/>
      <c r="ETI100" s="41"/>
      <c r="ETJ100" s="41"/>
      <c r="ETK100" s="41"/>
      <c r="ETL100" s="41"/>
      <c r="ETM100" s="41"/>
      <c r="ETN100" s="41"/>
      <c r="ETO100" s="41"/>
      <c r="ETP100" s="41"/>
      <c r="ETQ100" s="41"/>
      <c r="ETR100" s="41"/>
      <c r="ETS100" s="41"/>
      <c r="ETT100" s="41"/>
      <c r="ETU100" s="41"/>
      <c r="ETV100" s="41"/>
      <c r="ETW100" s="41"/>
      <c r="ETX100" s="41"/>
      <c r="ETY100" s="41"/>
      <c r="ETZ100" s="41"/>
      <c r="EUA100" s="41"/>
      <c r="EUB100" s="41"/>
      <c r="EUC100" s="41"/>
      <c r="EUD100" s="41"/>
      <c r="EUE100" s="41"/>
      <c r="EUF100" s="41"/>
      <c r="EUG100" s="41"/>
      <c r="EUH100" s="41"/>
      <c r="EUI100" s="41"/>
      <c r="EUJ100" s="41"/>
      <c r="EUK100" s="41"/>
      <c r="EUL100" s="41"/>
      <c r="EUM100" s="41"/>
      <c r="EUN100" s="41"/>
      <c r="EUO100" s="41"/>
      <c r="EUP100" s="41"/>
      <c r="EUQ100" s="41"/>
      <c r="EUR100" s="41"/>
      <c r="EUS100" s="41"/>
      <c r="EUT100" s="41"/>
      <c r="EUU100" s="41"/>
      <c r="EUV100" s="41"/>
      <c r="EUW100" s="41"/>
      <c r="EUX100" s="41"/>
      <c r="EUY100" s="41"/>
      <c r="EUZ100" s="41"/>
      <c r="EVA100" s="41"/>
      <c r="EVB100" s="41"/>
      <c r="EVC100" s="41"/>
      <c r="EVD100" s="41"/>
      <c r="EVE100" s="41"/>
      <c r="EVF100" s="41"/>
      <c r="EVG100" s="41"/>
      <c r="EVH100" s="41"/>
      <c r="EVI100" s="41"/>
      <c r="EVJ100" s="41"/>
      <c r="EVK100" s="41"/>
      <c r="EVL100" s="41"/>
      <c r="EVM100" s="41"/>
      <c r="EVN100" s="41"/>
      <c r="EVO100" s="41"/>
      <c r="EVP100" s="41"/>
      <c r="EVQ100" s="41"/>
      <c r="EVR100" s="41"/>
      <c r="EVS100" s="41"/>
      <c r="EVT100" s="41"/>
      <c r="EVU100" s="41"/>
      <c r="EVV100" s="41"/>
      <c r="EVW100" s="41"/>
      <c r="EVX100" s="41"/>
      <c r="EVY100" s="41"/>
      <c r="EVZ100" s="41"/>
      <c r="EWA100" s="41"/>
      <c r="EWB100" s="41"/>
      <c r="EWC100" s="41"/>
      <c r="EWD100" s="41"/>
      <c r="EWE100" s="41"/>
      <c r="EWF100" s="41"/>
      <c r="EWG100" s="41"/>
      <c r="EWH100" s="41"/>
      <c r="EWI100" s="41"/>
      <c r="EWJ100" s="41"/>
      <c r="EWK100" s="41"/>
      <c r="EWL100" s="41"/>
      <c r="EWM100" s="41"/>
      <c r="EWN100" s="41"/>
      <c r="EWO100" s="41"/>
      <c r="EWP100" s="41"/>
      <c r="EWQ100" s="41"/>
      <c r="EWR100" s="41"/>
      <c r="EWS100" s="41"/>
      <c r="EWT100" s="41"/>
      <c r="EWU100" s="41"/>
      <c r="EWV100" s="41"/>
      <c r="EWW100" s="41"/>
      <c r="EWX100" s="41"/>
      <c r="EWY100" s="41"/>
      <c r="EWZ100" s="41"/>
      <c r="EXA100" s="41"/>
      <c r="EXB100" s="41"/>
      <c r="EXC100" s="41"/>
      <c r="EXD100" s="41"/>
      <c r="EXE100" s="41"/>
      <c r="EXF100" s="41"/>
      <c r="EXG100" s="41"/>
      <c r="EXH100" s="41"/>
      <c r="EXI100" s="41"/>
      <c r="EXJ100" s="41"/>
      <c r="EXK100" s="41"/>
      <c r="EXL100" s="41"/>
      <c r="EXM100" s="41"/>
      <c r="EXN100" s="41"/>
      <c r="EXO100" s="41"/>
      <c r="EXP100" s="41"/>
      <c r="EXQ100" s="41"/>
      <c r="EXR100" s="41"/>
      <c r="EXS100" s="41"/>
      <c r="EXT100" s="41"/>
      <c r="EXU100" s="41"/>
      <c r="EXV100" s="41"/>
      <c r="EXW100" s="41"/>
      <c r="EXX100" s="41"/>
      <c r="EXY100" s="41"/>
      <c r="EXZ100" s="41"/>
      <c r="EYA100" s="41"/>
      <c r="EYB100" s="41"/>
      <c r="EYC100" s="41"/>
      <c r="EYD100" s="41"/>
      <c r="EYE100" s="41"/>
      <c r="EYF100" s="41"/>
      <c r="EYG100" s="41"/>
      <c r="EYH100" s="41"/>
      <c r="EYI100" s="41"/>
      <c r="EYJ100" s="41"/>
      <c r="EYK100" s="41"/>
      <c r="EYL100" s="41"/>
      <c r="EYM100" s="41"/>
      <c r="EYN100" s="41"/>
      <c r="EYO100" s="41"/>
      <c r="EYP100" s="41"/>
      <c r="EYQ100" s="41"/>
      <c r="EYR100" s="41"/>
      <c r="EYS100" s="41"/>
      <c r="EYT100" s="41"/>
      <c r="EYU100" s="41"/>
      <c r="EYV100" s="41"/>
      <c r="EYW100" s="41"/>
      <c r="EYX100" s="41"/>
      <c r="EYY100" s="41"/>
      <c r="EYZ100" s="41"/>
      <c r="EZA100" s="41"/>
      <c r="EZB100" s="41"/>
      <c r="EZC100" s="41"/>
      <c r="EZD100" s="41"/>
      <c r="EZE100" s="41"/>
      <c r="EZF100" s="41"/>
      <c r="EZG100" s="41"/>
      <c r="EZH100" s="41"/>
      <c r="EZI100" s="41"/>
      <c r="EZJ100" s="41"/>
      <c r="EZK100" s="41"/>
      <c r="EZL100" s="41"/>
      <c r="EZM100" s="41"/>
      <c r="EZN100" s="41"/>
      <c r="EZO100" s="41"/>
      <c r="EZP100" s="41"/>
      <c r="EZQ100" s="41"/>
      <c r="EZR100" s="41"/>
      <c r="EZS100" s="41"/>
      <c r="EZT100" s="41"/>
      <c r="EZU100" s="41"/>
      <c r="EZV100" s="41"/>
      <c r="EZW100" s="41"/>
      <c r="EZX100" s="41"/>
      <c r="EZY100" s="41"/>
      <c r="EZZ100" s="41"/>
      <c r="FAA100" s="41"/>
      <c r="FAB100" s="41"/>
      <c r="FAC100" s="41"/>
      <c r="FAD100" s="41"/>
      <c r="FAE100" s="41"/>
      <c r="FAF100" s="41"/>
      <c r="FAG100" s="41"/>
      <c r="FAH100" s="41"/>
      <c r="FAI100" s="41"/>
      <c r="FAJ100" s="41"/>
      <c r="FAK100" s="41"/>
      <c r="FAL100" s="41"/>
      <c r="FAM100" s="41"/>
      <c r="FAN100" s="41"/>
      <c r="FAO100" s="41"/>
      <c r="FAP100" s="41"/>
      <c r="FAQ100" s="41"/>
      <c r="FAR100" s="41"/>
      <c r="FAS100" s="41"/>
      <c r="FAT100" s="41"/>
      <c r="FAU100" s="41"/>
      <c r="FAV100" s="41"/>
      <c r="FAW100" s="41"/>
      <c r="FAX100" s="41"/>
      <c r="FAY100" s="41"/>
      <c r="FAZ100" s="41"/>
      <c r="FBA100" s="41"/>
      <c r="FBB100" s="41"/>
      <c r="FBC100" s="41"/>
      <c r="FBD100" s="41"/>
      <c r="FBE100" s="41"/>
      <c r="FBF100" s="41"/>
      <c r="FBG100" s="41"/>
      <c r="FBH100" s="41"/>
      <c r="FBI100" s="41"/>
      <c r="FBJ100" s="41"/>
      <c r="FBK100" s="41"/>
      <c r="FBL100" s="41"/>
      <c r="FBM100" s="41"/>
      <c r="FBN100" s="41"/>
      <c r="FBO100" s="41"/>
      <c r="FBP100" s="41"/>
      <c r="FBQ100" s="41"/>
      <c r="FBR100" s="41"/>
      <c r="FBS100" s="41"/>
      <c r="FBT100" s="41"/>
      <c r="FBU100" s="41"/>
      <c r="FBV100" s="41"/>
      <c r="FBW100" s="41"/>
      <c r="FBX100" s="41"/>
      <c r="FBY100" s="41"/>
      <c r="FBZ100" s="41"/>
      <c r="FCA100" s="41"/>
      <c r="FCB100" s="41"/>
      <c r="FCC100" s="41"/>
      <c r="FCD100" s="41"/>
      <c r="FCE100" s="41"/>
      <c r="FCF100" s="41"/>
      <c r="FCG100" s="41"/>
      <c r="FCH100" s="41"/>
      <c r="FCI100" s="41"/>
      <c r="FCJ100" s="41"/>
      <c r="FCK100" s="41"/>
      <c r="FCL100" s="41"/>
      <c r="FCM100" s="41"/>
      <c r="FCN100" s="41"/>
      <c r="FCO100" s="41"/>
      <c r="FCP100" s="41"/>
      <c r="FCQ100" s="41"/>
      <c r="FCR100" s="41"/>
      <c r="FCS100" s="41"/>
      <c r="FCT100" s="41"/>
      <c r="FCU100" s="41"/>
      <c r="FCV100" s="41"/>
      <c r="FCW100" s="41"/>
      <c r="FCX100" s="41"/>
      <c r="FCY100" s="41"/>
      <c r="FCZ100" s="41"/>
      <c r="FDA100" s="41"/>
      <c r="FDB100" s="41"/>
      <c r="FDC100" s="41"/>
      <c r="FDD100" s="41"/>
      <c r="FDE100" s="41"/>
      <c r="FDF100" s="41"/>
      <c r="FDG100" s="41"/>
      <c r="FDH100" s="41"/>
      <c r="FDI100" s="41"/>
      <c r="FDJ100" s="41"/>
      <c r="FDK100" s="41"/>
      <c r="FDL100" s="41"/>
      <c r="FDM100" s="41"/>
      <c r="FDN100" s="41"/>
      <c r="FDO100" s="41"/>
      <c r="FDP100" s="41"/>
      <c r="FDQ100" s="41"/>
      <c r="FDR100" s="41"/>
      <c r="FDS100" s="41"/>
      <c r="FDT100" s="41"/>
      <c r="FDU100" s="41"/>
      <c r="FDV100" s="41"/>
      <c r="FDW100" s="41"/>
      <c r="FDX100" s="41"/>
      <c r="FDY100" s="41"/>
      <c r="FDZ100" s="41"/>
      <c r="FEA100" s="41"/>
      <c r="FEB100" s="41"/>
      <c r="FEC100" s="41"/>
      <c r="FED100" s="41"/>
      <c r="FEE100" s="41"/>
      <c r="FEF100" s="41"/>
      <c r="FEG100" s="41"/>
      <c r="FEH100" s="41"/>
      <c r="FEI100" s="41"/>
      <c r="FEJ100" s="41"/>
      <c r="FEK100" s="41"/>
      <c r="FEL100" s="41"/>
      <c r="FEM100" s="41"/>
      <c r="FEN100" s="41"/>
      <c r="FEO100" s="41"/>
      <c r="FEP100" s="41"/>
      <c r="FEQ100" s="41"/>
      <c r="FER100" s="41"/>
      <c r="FES100" s="41"/>
      <c r="FET100" s="41"/>
      <c r="FEU100" s="41"/>
      <c r="FEV100" s="41"/>
      <c r="FEW100" s="41"/>
      <c r="FEX100" s="41"/>
      <c r="FEY100" s="41"/>
      <c r="FEZ100" s="41"/>
      <c r="FFA100" s="41"/>
      <c r="FFB100" s="41"/>
      <c r="FFC100" s="41"/>
      <c r="FFD100" s="41"/>
      <c r="FFE100" s="41"/>
      <c r="FFF100" s="41"/>
      <c r="FFG100" s="41"/>
      <c r="FFH100" s="41"/>
      <c r="FFI100" s="41"/>
      <c r="FFJ100" s="41"/>
      <c r="FFK100" s="41"/>
      <c r="FFL100" s="41"/>
      <c r="FFM100" s="41"/>
      <c r="FFN100" s="41"/>
      <c r="FFO100" s="41"/>
      <c r="FFP100" s="41"/>
      <c r="FFQ100" s="41"/>
      <c r="FFR100" s="41"/>
      <c r="FFS100" s="41"/>
      <c r="FFT100" s="41"/>
      <c r="FFU100" s="41"/>
      <c r="FFV100" s="41"/>
      <c r="FFW100" s="41"/>
      <c r="FFX100" s="41"/>
      <c r="FFY100" s="41"/>
      <c r="FFZ100" s="41"/>
      <c r="FGA100" s="41"/>
      <c r="FGB100" s="41"/>
      <c r="FGC100" s="41"/>
      <c r="FGD100" s="41"/>
      <c r="FGE100" s="41"/>
      <c r="FGF100" s="41"/>
      <c r="FGG100" s="41"/>
      <c r="FGH100" s="41"/>
      <c r="FGI100" s="41"/>
      <c r="FGJ100" s="41"/>
      <c r="FGK100" s="41"/>
      <c r="FGL100" s="41"/>
      <c r="FGM100" s="41"/>
      <c r="FGN100" s="41"/>
      <c r="FGO100" s="41"/>
      <c r="FGP100" s="41"/>
      <c r="FGQ100" s="41"/>
      <c r="FGR100" s="41"/>
      <c r="FGS100" s="41"/>
      <c r="FGT100" s="41"/>
      <c r="FGU100" s="41"/>
      <c r="FGV100" s="41"/>
      <c r="FGW100" s="41"/>
      <c r="FGX100" s="41"/>
      <c r="FGY100" s="41"/>
      <c r="FGZ100" s="41"/>
      <c r="FHA100" s="41"/>
      <c r="FHB100" s="41"/>
      <c r="FHC100" s="41"/>
      <c r="FHD100" s="41"/>
      <c r="FHE100" s="41"/>
      <c r="FHF100" s="41"/>
      <c r="FHG100" s="41"/>
      <c r="FHH100" s="41"/>
      <c r="FHI100" s="41"/>
      <c r="FHJ100" s="41"/>
      <c r="FHK100" s="41"/>
      <c r="FHL100" s="41"/>
      <c r="FHM100" s="41"/>
      <c r="FHN100" s="41"/>
      <c r="FHO100" s="41"/>
      <c r="FHP100" s="41"/>
      <c r="FHQ100" s="41"/>
      <c r="FHR100" s="41"/>
      <c r="FHS100" s="41"/>
      <c r="FHT100" s="41"/>
      <c r="FHU100" s="41"/>
      <c r="FHV100" s="41"/>
      <c r="FHW100" s="41"/>
      <c r="FHX100" s="41"/>
      <c r="FHY100" s="41"/>
      <c r="FHZ100" s="41"/>
      <c r="FIA100" s="41"/>
      <c r="FIB100" s="41"/>
      <c r="FIC100" s="41"/>
      <c r="FID100" s="41"/>
      <c r="FIE100" s="41"/>
      <c r="FIF100" s="41"/>
      <c r="FIG100" s="41"/>
      <c r="FIH100" s="41"/>
      <c r="FII100" s="41"/>
      <c r="FIJ100" s="41"/>
      <c r="FIK100" s="41"/>
      <c r="FIL100" s="41"/>
      <c r="FIM100" s="41"/>
      <c r="FIN100" s="41"/>
      <c r="FIO100" s="41"/>
      <c r="FIP100" s="41"/>
      <c r="FIQ100" s="41"/>
      <c r="FIR100" s="41"/>
      <c r="FIS100" s="41"/>
      <c r="FIT100" s="41"/>
      <c r="FIU100" s="41"/>
      <c r="FIV100" s="41"/>
      <c r="FIW100" s="41"/>
      <c r="FIX100" s="41"/>
      <c r="FIY100" s="41"/>
      <c r="FIZ100" s="41"/>
      <c r="FJA100" s="41"/>
      <c r="FJB100" s="41"/>
      <c r="FJC100" s="41"/>
      <c r="FJD100" s="41"/>
      <c r="FJE100" s="41"/>
      <c r="FJF100" s="41"/>
      <c r="FJG100" s="41"/>
      <c r="FJH100" s="41"/>
      <c r="FJI100" s="41"/>
      <c r="FJJ100" s="41"/>
      <c r="FJK100" s="41"/>
      <c r="FJL100" s="41"/>
      <c r="FJM100" s="41"/>
      <c r="FJN100" s="41"/>
      <c r="FJO100" s="41"/>
      <c r="FJP100" s="41"/>
      <c r="FJQ100" s="41"/>
      <c r="FJR100" s="41"/>
      <c r="FJS100" s="41"/>
      <c r="FJT100" s="41"/>
      <c r="FJU100" s="41"/>
      <c r="FJV100" s="41"/>
      <c r="FJW100" s="41"/>
      <c r="FJX100" s="41"/>
      <c r="FJY100" s="41"/>
      <c r="FJZ100" s="41"/>
      <c r="FKA100" s="41"/>
      <c r="FKB100" s="41"/>
      <c r="FKC100" s="41"/>
      <c r="FKD100" s="41"/>
      <c r="FKE100" s="41"/>
      <c r="FKF100" s="41"/>
      <c r="FKG100" s="41"/>
      <c r="FKH100" s="41"/>
      <c r="FKI100" s="41"/>
      <c r="FKJ100" s="41"/>
      <c r="FKK100" s="41"/>
      <c r="FKL100" s="41"/>
      <c r="FKM100" s="41"/>
      <c r="FKN100" s="41"/>
      <c r="FKO100" s="41"/>
      <c r="FKP100" s="41"/>
      <c r="FKQ100" s="41"/>
      <c r="FKR100" s="41"/>
      <c r="FKS100" s="41"/>
      <c r="FKT100" s="41"/>
      <c r="FKU100" s="41"/>
      <c r="FKV100" s="41"/>
      <c r="FKW100" s="41"/>
      <c r="FKX100" s="41"/>
      <c r="FKY100" s="41"/>
      <c r="FKZ100" s="41"/>
      <c r="FLA100" s="41"/>
      <c r="FLB100" s="41"/>
      <c r="FLC100" s="41"/>
      <c r="FLD100" s="41"/>
      <c r="FLE100" s="41"/>
      <c r="FLF100" s="41"/>
      <c r="FLG100" s="41"/>
      <c r="FLH100" s="41"/>
      <c r="FLI100" s="41"/>
      <c r="FLJ100" s="41"/>
      <c r="FLK100" s="41"/>
      <c r="FLL100" s="41"/>
      <c r="FLM100" s="41"/>
      <c r="FLN100" s="41"/>
      <c r="FLO100" s="41"/>
      <c r="FLP100" s="41"/>
      <c r="FLQ100" s="41"/>
      <c r="FLR100" s="41"/>
      <c r="FLS100" s="41"/>
      <c r="FLT100" s="41"/>
      <c r="FLU100" s="41"/>
      <c r="FLV100" s="41"/>
      <c r="FLW100" s="41"/>
      <c r="FLX100" s="41"/>
      <c r="FLY100" s="41"/>
      <c r="FLZ100" s="41"/>
      <c r="FMA100" s="41"/>
      <c r="FMB100" s="41"/>
      <c r="FMC100" s="41"/>
      <c r="FMD100" s="41"/>
      <c r="FME100" s="41"/>
      <c r="FMF100" s="41"/>
      <c r="FMG100" s="41"/>
      <c r="FMH100" s="41"/>
      <c r="FMI100" s="41"/>
      <c r="FMJ100" s="41"/>
      <c r="FMK100" s="41"/>
      <c r="FML100" s="41"/>
      <c r="FMM100" s="41"/>
      <c r="FMN100" s="41"/>
      <c r="FMO100" s="41"/>
      <c r="FMP100" s="41"/>
      <c r="FMQ100" s="41"/>
      <c r="FMR100" s="41"/>
      <c r="FMS100" s="41"/>
      <c r="FMT100" s="41"/>
      <c r="FMU100" s="41"/>
      <c r="FMV100" s="41"/>
      <c r="FMW100" s="41"/>
      <c r="FMX100" s="41"/>
      <c r="FMY100" s="41"/>
      <c r="FMZ100" s="41"/>
      <c r="FNA100" s="41"/>
      <c r="FNB100" s="41"/>
      <c r="FNC100" s="41"/>
      <c r="FND100" s="41"/>
      <c r="FNE100" s="41"/>
      <c r="FNF100" s="41"/>
      <c r="FNG100" s="41"/>
      <c r="FNH100" s="41"/>
      <c r="FNI100" s="41"/>
      <c r="FNJ100" s="41"/>
      <c r="FNK100" s="41"/>
      <c r="FNL100" s="41"/>
      <c r="FNM100" s="41"/>
      <c r="FNN100" s="41"/>
      <c r="FNO100" s="41"/>
      <c r="FNP100" s="41"/>
      <c r="FNQ100" s="41"/>
      <c r="FNR100" s="41"/>
      <c r="FNS100" s="41"/>
      <c r="FNT100" s="41"/>
      <c r="FNU100" s="41"/>
      <c r="FNV100" s="41"/>
      <c r="FNW100" s="41"/>
      <c r="FNX100" s="41"/>
      <c r="FNY100" s="41"/>
      <c r="FNZ100" s="41"/>
      <c r="FOA100" s="41"/>
      <c r="FOB100" s="41"/>
      <c r="FOC100" s="41"/>
      <c r="FOD100" s="41"/>
      <c r="FOE100" s="41"/>
      <c r="FOF100" s="41"/>
      <c r="FOG100" s="41"/>
      <c r="FOH100" s="41"/>
      <c r="FOI100" s="41"/>
      <c r="FOJ100" s="41"/>
      <c r="FOK100" s="41"/>
      <c r="FOL100" s="41"/>
      <c r="FOM100" s="41"/>
      <c r="FON100" s="41"/>
      <c r="FOO100" s="41"/>
      <c r="FOP100" s="41"/>
      <c r="FOQ100" s="41"/>
      <c r="FOR100" s="41"/>
      <c r="FOS100" s="41"/>
      <c r="FOT100" s="41"/>
      <c r="FOU100" s="41"/>
      <c r="FOV100" s="41"/>
      <c r="FOW100" s="41"/>
      <c r="FOX100" s="41"/>
      <c r="FOY100" s="41"/>
      <c r="FOZ100" s="41"/>
      <c r="FPA100" s="41"/>
      <c r="FPB100" s="41"/>
      <c r="FPC100" s="41"/>
      <c r="FPD100" s="41"/>
      <c r="FPE100" s="41"/>
      <c r="FPF100" s="41"/>
      <c r="FPG100" s="41"/>
      <c r="FPH100" s="41"/>
      <c r="FPI100" s="41"/>
      <c r="FPJ100" s="41"/>
      <c r="FPK100" s="41"/>
      <c r="FPL100" s="41"/>
      <c r="FPM100" s="41"/>
      <c r="FPN100" s="41"/>
      <c r="FPO100" s="41"/>
      <c r="FPP100" s="41"/>
      <c r="FPQ100" s="41"/>
      <c r="FPR100" s="41"/>
      <c r="FPS100" s="41"/>
      <c r="FPT100" s="41"/>
      <c r="FPU100" s="41"/>
      <c r="FPV100" s="41"/>
      <c r="FPW100" s="41"/>
      <c r="FPX100" s="41"/>
      <c r="FPY100" s="41"/>
      <c r="FPZ100" s="41"/>
      <c r="FQA100" s="41"/>
      <c r="FQB100" s="41"/>
      <c r="FQC100" s="41"/>
      <c r="FQD100" s="41"/>
      <c r="FQE100" s="41"/>
      <c r="FQF100" s="41"/>
      <c r="FQG100" s="41"/>
      <c r="FQH100" s="41"/>
      <c r="FQI100" s="41"/>
      <c r="FQJ100" s="41"/>
      <c r="FQK100" s="41"/>
      <c r="FQL100" s="41"/>
      <c r="FQM100" s="41"/>
      <c r="FQN100" s="41"/>
      <c r="FQO100" s="41"/>
      <c r="FQP100" s="41"/>
      <c r="FQQ100" s="41"/>
      <c r="FQR100" s="41"/>
      <c r="FQS100" s="41"/>
      <c r="FQT100" s="41"/>
      <c r="FQU100" s="41"/>
      <c r="FQV100" s="41"/>
      <c r="FQW100" s="41"/>
      <c r="FQX100" s="41"/>
      <c r="FQY100" s="41"/>
      <c r="FQZ100" s="41"/>
      <c r="FRA100" s="41"/>
      <c r="FRB100" s="41"/>
      <c r="FRC100" s="41"/>
      <c r="FRD100" s="41"/>
      <c r="FRE100" s="41"/>
      <c r="FRF100" s="41"/>
      <c r="FRG100" s="41"/>
      <c r="FRH100" s="41"/>
      <c r="FRI100" s="41"/>
      <c r="FRJ100" s="41"/>
      <c r="FRK100" s="41"/>
      <c r="FRL100" s="41"/>
      <c r="FRM100" s="41"/>
      <c r="FRN100" s="41"/>
      <c r="FRO100" s="41"/>
      <c r="FRP100" s="41"/>
      <c r="FRQ100" s="41"/>
      <c r="FRR100" s="41"/>
      <c r="FRS100" s="41"/>
      <c r="FRT100" s="41"/>
      <c r="FRU100" s="41"/>
      <c r="FRV100" s="41"/>
      <c r="FRW100" s="41"/>
      <c r="FRX100" s="41"/>
      <c r="FRY100" s="41"/>
      <c r="FRZ100" s="41"/>
      <c r="FSA100" s="41"/>
      <c r="FSB100" s="41"/>
      <c r="FSC100" s="41"/>
      <c r="FSD100" s="41"/>
      <c r="FSE100" s="41"/>
      <c r="FSF100" s="41"/>
      <c r="FSG100" s="41"/>
      <c r="FSH100" s="41"/>
      <c r="FSI100" s="41"/>
      <c r="FSJ100" s="41"/>
      <c r="FSK100" s="41"/>
      <c r="FSL100" s="41"/>
      <c r="FSM100" s="41"/>
      <c r="FSN100" s="41"/>
      <c r="FSO100" s="41"/>
      <c r="FSP100" s="41"/>
      <c r="FSQ100" s="41"/>
      <c r="FSR100" s="41"/>
      <c r="FSS100" s="41"/>
      <c r="FST100" s="41"/>
      <c r="FSU100" s="41"/>
      <c r="FSV100" s="41"/>
      <c r="FSW100" s="41"/>
      <c r="FSX100" s="41"/>
      <c r="FSY100" s="41"/>
      <c r="FSZ100" s="41"/>
      <c r="FTA100" s="41"/>
      <c r="FTB100" s="41"/>
      <c r="FTC100" s="41"/>
      <c r="FTD100" s="41"/>
      <c r="FTE100" s="41"/>
      <c r="FTF100" s="41"/>
      <c r="FTG100" s="41"/>
      <c r="FTH100" s="41"/>
      <c r="FTI100" s="41"/>
      <c r="FTJ100" s="41"/>
      <c r="FTK100" s="41"/>
      <c r="FTL100" s="41"/>
      <c r="FTM100" s="41"/>
      <c r="FTN100" s="41"/>
      <c r="FTO100" s="41"/>
      <c r="FTP100" s="41"/>
      <c r="FTQ100" s="41"/>
      <c r="FTR100" s="41"/>
      <c r="FTS100" s="41"/>
      <c r="FTT100" s="41"/>
      <c r="FTU100" s="41"/>
      <c r="FTV100" s="41"/>
      <c r="FTW100" s="41"/>
      <c r="FTX100" s="41"/>
      <c r="FTY100" s="41"/>
      <c r="FTZ100" s="41"/>
      <c r="FUA100" s="41"/>
      <c r="FUB100" s="41"/>
      <c r="FUC100" s="41"/>
      <c r="FUD100" s="41"/>
      <c r="FUE100" s="41"/>
      <c r="FUF100" s="41"/>
      <c r="FUG100" s="41"/>
      <c r="FUH100" s="41"/>
      <c r="FUI100" s="41"/>
      <c r="FUJ100" s="41"/>
      <c r="FUK100" s="41"/>
      <c r="FUL100" s="41"/>
      <c r="FUM100" s="41"/>
      <c r="FUN100" s="41"/>
      <c r="FUO100" s="41"/>
      <c r="FUP100" s="41"/>
      <c r="FUQ100" s="41"/>
      <c r="FUR100" s="41"/>
      <c r="FUS100" s="41"/>
      <c r="FUT100" s="41"/>
      <c r="FUU100" s="41"/>
      <c r="FUV100" s="41"/>
      <c r="FUW100" s="41"/>
      <c r="FUX100" s="41"/>
      <c r="FUY100" s="41"/>
      <c r="FUZ100" s="41"/>
      <c r="FVA100" s="41"/>
      <c r="FVB100" s="41"/>
      <c r="FVC100" s="41"/>
      <c r="FVD100" s="41"/>
      <c r="FVE100" s="41"/>
      <c r="FVF100" s="41"/>
      <c r="FVG100" s="41"/>
      <c r="FVH100" s="41"/>
      <c r="FVI100" s="41"/>
      <c r="FVJ100" s="41"/>
      <c r="FVK100" s="41"/>
      <c r="FVL100" s="41"/>
      <c r="FVM100" s="41"/>
      <c r="FVN100" s="41"/>
      <c r="FVO100" s="41"/>
      <c r="FVP100" s="41"/>
      <c r="FVQ100" s="41"/>
      <c r="FVR100" s="41"/>
      <c r="FVS100" s="41"/>
      <c r="FVT100" s="41"/>
      <c r="FVU100" s="41"/>
      <c r="FVV100" s="41"/>
      <c r="FVW100" s="41"/>
      <c r="FVX100" s="41"/>
      <c r="FVY100" s="41"/>
      <c r="FVZ100" s="41"/>
      <c r="FWA100" s="41"/>
      <c r="FWB100" s="41"/>
      <c r="FWC100" s="41"/>
      <c r="FWD100" s="41"/>
      <c r="FWE100" s="41"/>
      <c r="FWF100" s="41"/>
      <c r="FWG100" s="41"/>
      <c r="FWH100" s="41"/>
      <c r="FWI100" s="41"/>
      <c r="FWJ100" s="41"/>
      <c r="FWK100" s="41"/>
      <c r="FWL100" s="41"/>
      <c r="FWM100" s="41"/>
      <c r="FWN100" s="41"/>
      <c r="FWO100" s="41"/>
      <c r="FWP100" s="41"/>
      <c r="FWQ100" s="41"/>
      <c r="FWR100" s="41"/>
      <c r="FWS100" s="41"/>
      <c r="FWT100" s="41"/>
      <c r="FWU100" s="41"/>
      <c r="FWV100" s="41"/>
      <c r="FWW100" s="41"/>
      <c r="FWX100" s="41"/>
      <c r="FWY100" s="41"/>
      <c r="FWZ100" s="41"/>
      <c r="FXA100" s="41"/>
      <c r="FXB100" s="41"/>
      <c r="FXC100" s="41"/>
      <c r="FXD100" s="41"/>
      <c r="FXE100" s="41"/>
      <c r="FXF100" s="41"/>
      <c r="FXG100" s="41"/>
      <c r="FXH100" s="41"/>
      <c r="FXI100" s="41"/>
      <c r="FXJ100" s="41"/>
      <c r="FXK100" s="41"/>
      <c r="FXL100" s="41"/>
      <c r="FXM100" s="41"/>
      <c r="FXN100" s="41"/>
      <c r="FXO100" s="41"/>
      <c r="FXP100" s="41"/>
      <c r="FXQ100" s="41"/>
      <c r="FXR100" s="41"/>
      <c r="FXS100" s="41"/>
      <c r="FXT100" s="41"/>
      <c r="FXU100" s="41"/>
      <c r="FXV100" s="41"/>
      <c r="FXW100" s="41"/>
      <c r="FXX100" s="41"/>
      <c r="FXY100" s="41"/>
      <c r="FXZ100" s="41"/>
      <c r="FYA100" s="41"/>
      <c r="FYB100" s="41"/>
      <c r="FYC100" s="41"/>
      <c r="FYD100" s="41"/>
      <c r="FYE100" s="41"/>
      <c r="FYF100" s="41"/>
      <c r="FYG100" s="41"/>
      <c r="FYH100" s="41"/>
      <c r="FYI100" s="41"/>
      <c r="FYJ100" s="41"/>
      <c r="FYK100" s="41"/>
      <c r="FYL100" s="41"/>
      <c r="FYM100" s="41"/>
      <c r="FYN100" s="41"/>
      <c r="FYO100" s="41"/>
      <c r="FYP100" s="41"/>
      <c r="FYQ100" s="41"/>
      <c r="FYR100" s="41"/>
      <c r="FYS100" s="41"/>
      <c r="FYT100" s="41"/>
      <c r="FYU100" s="41"/>
      <c r="FYV100" s="41"/>
      <c r="FYW100" s="41"/>
      <c r="FYX100" s="41"/>
      <c r="FYY100" s="41"/>
      <c r="FYZ100" s="41"/>
      <c r="FZA100" s="41"/>
      <c r="FZB100" s="41"/>
      <c r="FZC100" s="41"/>
      <c r="FZD100" s="41"/>
      <c r="FZE100" s="41"/>
      <c r="FZF100" s="41"/>
      <c r="FZG100" s="41"/>
      <c r="FZH100" s="41"/>
      <c r="FZI100" s="41"/>
      <c r="FZJ100" s="41"/>
      <c r="FZK100" s="41"/>
      <c r="FZL100" s="41"/>
      <c r="FZM100" s="41"/>
      <c r="FZN100" s="41"/>
      <c r="FZO100" s="41"/>
      <c r="FZP100" s="41"/>
      <c r="FZQ100" s="41"/>
      <c r="FZR100" s="41"/>
      <c r="FZS100" s="41"/>
      <c r="FZT100" s="41"/>
      <c r="FZU100" s="41"/>
      <c r="FZV100" s="41"/>
      <c r="FZW100" s="41"/>
      <c r="FZX100" s="41"/>
      <c r="FZY100" s="41"/>
      <c r="FZZ100" s="41"/>
      <c r="GAA100" s="41"/>
      <c r="GAB100" s="41"/>
      <c r="GAC100" s="41"/>
      <c r="GAD100" s="41"/>
      <c r="GAE100" s="41"/>
      <c r="GAF100" s="41"/>
      <c r="GAG100" s="41"/>
      <c r="GAH100" s="41"/>
      <c r="GAI100" s="41"/>
      <c r="GAJ100" s="41"/>
      <c r="GAK100" s="41"/>
      <c r="GAL100" s="41"/>
      <c r="GAM100" s="41"/>
      <c r="GAN100" s="41"/>
      <c r="GAO100" s="41"/>
      <c r="GAP100" s="41"/>
      <c r="GAQ100" s="41"/>
      <c r="GAR100" s="41"/>
      <c r="GAS100" s="41"/>
      <c r="GAT100" s="41"/>
      <c r="GAU100" s="41"/>
      <c r="GAV100" s="41"/>
      <c r="GAW100" s="41"/>
      <c r="GAX100" s="41"/>
      <c r="GAY100" s="41"/>
      <c r="GAZ100" s="41"/>
      <c r="GBA100" s="41"/>
      <c r="GBB100" s="41"/>
      <c r="GBC100" s="41"/>
      <c r="GBD100" s="41"/>
      <c r="GBE100" s="41"/>
      <c r="GBF100" s="41"/>
      <c r="GBG100" s="41"/>
      <c r="GBH100" s="41"/>
      <c r="GBI100" s="41"/>
      <c r="GBJ100" s="41"/>
      <c r="GBK100" s="41"/>
      <c r="GBL100" s="41"/>
      <c r="GBM100" s="41"/>
      <c r="GBN100" s="41"/>
      <c r="GBO100" s="41"/>
      <c r="GBP100" s="41"/>
      <c r="GBQ100" s="41"/>
      <c r="GBR100" s="41"/>
      <c r="GBS100" s="41"/>
      <c r="GBT100" s="41"/>
      <c r="GBU100" s="41"/>
      <c r="GBV100" s="41"/>
      <c r="GBW100" s="41"/>
      <c r="GBX100" s="41"/>
      <c r="GBY100" s="41"/>
      <c r="GBZ100" s="41"/>
      <c r="GCA100" s="41"/>
      <c r="GCB100" s="41"/>
      <c r="GCC100" s="41"/>
      <c r="GCD100" s="41"/>
      <c r="GCE100" s="41"/>
      <c r="GCF100" s="41"/>
      <c r="GCG100" s="41"/>
      <c r="GCH100" s="41"/>
      <c r="GCI100" s="41"/>
      <c r="GCJ100" s="41"/>
      <c r="GCK100" s="41"/>
      <c r="GCL100" s="41"/>
      <c r="GCM100" s="41"/>
      <c r="GCN100" s="41"/>
      <c r="GCO100" s="41"/>
      <c r="GCP100" s="41"/>
      <c r="GCQ100" s="41"/>
      <c r="GCR100" s="41"/>
      <c r="GCS100" s="41"/>
      <c r="GCT100" s="41"/>
      <c r="GCU100" s="41"/>
      <c r="GCV100" s="41"/>
      <c r="GCW100" s="41"/>
      <c r="GCX100" s="41"/>
      <c r="GCY100" s="41"/>
      <c r="GCZ100" s="41"/>
      <c r="GDA100" s="41"/>
      <c r="GDB100" s="41"/>
      <c r="GDC100" s="41"/>
      <c r="GDD100" s="41"/>
      <c r="GDE100" s="41"/>
      <c r="GDF100" s="41"/>
      <c r="GDG100" s="41"/>
      <c r="GDH100" s="41"/>
      <c r="GDI100" s="41"/>
      <c r="GDJ100" s="41"/>
      <c r="GDK100" s="41"/>
      <c r="GDL100" s="41"/>
      <c r="GDM100" s="41"/>
      <c r="GDN100" s="41"/>
      <c r="GDO100" s="41"/>
      <c r="GDP100" s="41"/>
      <c r="GDQ100" s="41"/>
      <c r="GDR100" s="41"/>
      <c r="GDS100" s="41"/>
      <c r="GDT100" s="41"/>
      <c r="GDU100" s="41"/>
      <c r="GDV100" s="41"/>
      <c r="GDW100" s="41"/>
      <c r="GDX100" s="41"/>
      <c r="GDY100" s="41"/>
      <c r="GDZ100" s="41"/>
      <c r="GEA100" s="41"/>
      <c r="GEB100" s="41"/>
      <c r="GEC100" s="41"/>
      <c r="GED100" s="41"/>
      <c r="GEE100" s="41"/>
      <c r="GEF100" s="41"/>
      <c r="GEG100" s="41"/>
      <c r="GEH100" s="41"/>
      <c r="GEI100" s="41"/>
      <c r="GEJ100" s="41"/>
      <c r="GEK100" s="41"/>
      <c r="GEL100" s="41"/>
      <c r="GEM100" s="41"/>
      <c r="GEN100" s="41"/>
      <c r="GEO100" s="41"/>
      <c r="GEP100" s="41"/>
      <c r="GEQ100" s="41"/>
      <c r="GER100" s="41"/>
      <c r="GES100" s="41"/>
      <c r="GET100" s="41"/>
      <c r="GEU100" s="41"/>
      <c r="GEV100" s="41"/>
      <c r="GEW100" s="41"/>
      <c r="GEX100" s="41"/>
      <c r="GEY100" s="41"/>
      <c r="GEZ100" s="41"/>
      <c r="GFA100" s="41"/>
      <c r="GFB100" s="41"/>
      <c r="GFC100" s="41"/>
      <c r="GFD100" s="41"/>
      <c r="GFE100" s="41"/>
      <c r="GFF100" s="41"/>
      <c r="GFG100" s="41"/>
      <c r="GFH100" s="41"/>
      <c r="GFI100" s="41"/>
      <c r="GFJ100" s="41"/>
      <c r="GFK100" s="41"/>
      <c r="GFL100" s="41"/>
      <c r="GFM100" s="41"/>
      <c r="GFN100" s="41"/>
      <c r="GFO100" s="41"/>
      <c r="GFP100" s="41"/>
      <c r="GFQ100" s="41"/>
      <c r="GFR100" s="41"/>
      <c r="GFS100" s="41"/>
      <c r="GFT100" s="41"/>
      <c r="GFU100" s="41"/>
      <c r="GFV100" s="41"/>
      <c r="GFW100" s="41"/>
      <c r="GFX100" s="41"/>
      <c r="GFY100" s="41"/>
      <c r="GFZ100" s="41"/>
      <c r="GGA100" s="41"/>
      <c r="GGB100" s="41"/>
      <c r="GGC100" s="41"/>
      <c r="GGD100" s="41"/>
      <c r="GGE100" s="41"/>
      <c r="GGF100" s="41"/>
      <c r="GGG100" s="41"/>
      <c r="GGH100" s="41"/>
      <c r="GGI100" s="41"/>
      <c r="GGJ100" s="41"/>
      <c r="GGK100" s="41"/>
      <c r="GGL100" s="41"/>
      <c r="GGM100" s="41"/>
      <c r="GGN100" s="41"/>
      <c r="GGO100" s="41"/>
      <c r="GGP100" s="41"/>
      <c r="GGQ100" s="41"/>
      <c r="GGR100" s="41"/>
      <c r="GGS100" s="41"/>
      <c r="GGT100" s="41"/>
      <c r="GGU100" s="41"/>
      <c r="GGV100" s="41"/>
      <c r="GGW100" s="41"/>
      <c r="GGX100" s="41"/>
      <c r="GGY100" s="41"/>
      <c r="GGZ100" s="41"/>
      <c r="GHA100" s="41"/>
      <c r="GHB100" s="41"/>
      <c r="GHC100" s="41"/>
      <c r="GHD100" s="41"/>
      <c r="GHE100" s="41"/>
      <c r="GHF100" s="41"/>
      <c r="GHG100" s="41"/>
      <c r="GHH100" s="41"/>
      <c r="GHI100" s="41"/>
      <c r="GHJ100" s="41"/>
      <c r="GHK100" s="41"/>
      <c r="GHL100" s="41"/>
      <c r="GHM100" s="41"/>
      <c r="GHN100" s="41"/>
      <c r="GHO100" s="41"/>
      <c r="GHP100" s="41"/>
      <c r="GHQ100" s="41"/>
      <c r="GHR100" s="41"/>
      <c r="GHS100" s="41"/>
      <c r="GHT100" s="41"/>
      <c r="GHU100" s="41"/>
      <c r="GHV100" s="41"/>
      <c r="GHW100" s="41"/>
      <c r="GHX100" s="41"/>
      <c r="GHY100" s="41"/>
      <c r="GHZ100" s="41"/>
      <c r="GIA100" s="41"/>
      <c r="GIB100" s="41"/>
      <c r="GIC100" s="41"/>
      <c r="GID100" s="41"/>
      <c r="GIE100" s="41"/>
      <c r="GIF100" s="41"/>
      <c r="GIG100" s="41"/>
      <c r="GIH100" s="41"/>
      <c r="GII100" s="41"/>
      <c r="GIJ100" s="41"/>
      <c r="GIK100" s="41"/>
      <c r="GIL100" s="41"/>
      <c r="GIM100" s="41"/>
      <c r="GIN100" s="41"/>
      <c r="GIO100" s="41"/>
      <c r="GIP100" s="41"/>
      <c r="GIQ100" s="41"/>
      <c r="GIR100" s="41"/>
      <c r="GIS100" s="41"/>
      <c r="GIT100" s="41"/>
      <c r="GIU100" s="41"/>
      <c r="GIV100" s="41"/>
      <c r="GIW100" s="41"/>
      <c r="GIX100" s="41"/>
      <c r="GIY100" s="41"/>
      <c r="GIZ100" s="41"/>
      <c r="GJA100" s="41"/>
      <c r="GJB100" s="41"/>
      <c r="GJC100" s="41"/>
      <c r="GJD100" s="41"/>
      <c r="GJE100" s="41"/>
      <c r="GJF100" s="41"/>
      <c r="GJG100" s="41"/>
      <c r="GJH100" s="41"/>
      <c r="GJI100" s="41"/>
      <c r="GJJ100" s="41"/>
      <c r="GJK100" s="41"/>
      <c r="GJL100" s="41"/>
      <c r="GJM100" s="41"/>
      <c r="GJN100" s="41"/>
      <c r="GJO100" s="41"/>
      <c r="GJP100" s="41"/>
      <c r="GJQ100" s="41"/>
      <c r="GJR100" s="41"/>
      <c r="GJS100" s="41"/>
      <c r="GJT100" s="41"/>
      <c r="GJU100" s="41"/>
      <c r="GJV100" s="41"/>
      <c r="GJW100" s="41"/>
      <c r="GJX100" s="41"/>
      <c r="GJY100" s="41"/>
      <c r="GJZ100" s="41"/>
      <c r="GKA100" s="41"/>
      <c r="GKB100" s="41"/>
      <c r="GKC100" s="41"/>
      <c r="GKD100" s="41"/>
      <c r="GKE100" s="41"/>
      <c r="GKF100" s="41"/>
      <c r="GKG100" s="41"/>
      <c r="GKH100" s="41"/>
      <c r="GKI100" s="41"/>
      <c r="GKJ100" s="41"/>
      <c r="GKK100" s="41"/>
      <c r="GKL100" s="41"/>
      <c r="GKM100" s="41"/>
      <c r="GKN100" s="41"/>
      <c r="GKO100" s="41"/>
      <c r="GKP100" s="41"/>
      <c r="GKQ100" s="41"/>
      <c r="GKR100" s="41"/>
      <c r="GKS100" s="41"/>
      <c r="GKT100" s="41"/>
      <c r="GKU100" s="41"/>
      <c r="GKV100" s="41"/>
      <c r="GKW100" s="41"/>
      <c r="GKX100" s="41"/>
      <c r="GKY100" s="41"/>
      <c r="GKZ100" s="41"/>
      <c r="GLA100" s="41"/>
      <c r="GLB100" s="41"/>
      <c r="GLC100" s="41"/>
      <c r="GLD100" s="41"/>
      <c r="GLE100" s="41"/>
      <c r="GLF100" s="41"/>
      <c r="GLG100" s="41"/>
      <c r="GLH100" s="41"/>
      <c r="GLI100" s="41"/>
      <c r="GLJ100" s="41"/>
      <c r="GLK100" s="41"/>
      <c r="GLL100" s="41"/>
      <c r="GLM100" s="41"/>
      <c r="GLN100" s="41"/>
      <c r="GLO100" s="41"/>
      <c r="GLP100" s="41"/>
      <c r="GLQ100" s="41"/>
      <c r="GLR100" s="41"/>
      <c r="GLS100" s="41"/>
      <c r="GLT100" s="41"/>
      <c r="GLU100" s="41"/>
      <c r="GLV100" s="41"/>
      <c r="GLW100" s="41"/>
      <c r="GLX100" s="41"/>
      <c r="GLY100" s="41"/>
      <c r="GLZ100" s="41"/>
      <c r="GMA100" s="41"/>
      <c r="GMB100" s="41"/>
      <c r="GMC100" s="41"/>
      <c r="GMD100" s="41"/>
      <c r="GME100" s="41"/>
      <c r="GMF100" s="41"/>
      <c r="GMG100" s="41"/>
      <c r="GMH100" s="41"/>
      <c r="GMI100" s="41"/>
      <c r="GMJ100" s="41"/>
      <c r="GMK100" s="41"/>
      <c r="GML100" s="41"/>
      <c r="GMM100" s="41"/>
      <c r="GMN100" s="41"/>
      <c r="GMO100" s="41"/>
      <c r="GMP100" s="41"/>
      <c r="GMQ100" s="41"/>
      <c r="GMR100" s="41"/>
      <c r="GMS100" s="41"/>
      <c r="GMT100" s="41"/>
      <c r="GMU100" s="41"/>
      <c r="GMV100" s="41"/>
      <c r="GMW100" s="41"/>
      <c r="GMX100" s="41"/>
      <c r="GMY100" s="41"/>
      <c r="GMZ100" s="41"/>
      <c r="GNA100" s="41"/>
      <c r="GNB100" s="41"/>
      <c r="GNC100" s="41"/>
      <c r="GND100" s="41"/>
      <c r="GNE100" s="41"/>
      <c r="GNF100" s="41"/>
      <c r="GNG100" s="41"/>
      <c r="GNH100" s="41"/>
      <c r="GNI100" s="41"/>
      <c r="GNJ100" s="41"/>
      <c r="GNK100" s="41"/>
      <c r="GNL100" s="41"/>
      <c r="GNM100" s="41"/>
      <c r="GNN100" s="41"/>
      <c r="GNO100" s="41"/>
      <c r="GNP100" s="41"/>
      <c r="GNQ100" s="41"/>
      <c r="GNR100" s="41"/>
      <c r="GNS100" s="41"/>
      <c r="GNT100" s="41"/>
      <c r="GNU100" s="41"/>
      <c r="GNV100" s="41"/>
      <c r="GNW100" s="41"/>
      <c r="GNX100" s="41"/>
      <c r="GNY100" s="41"/>
      <c r="GNZ100" s="41"/>
      <c r="GOA100" s="41"/>
      <c r="GOB100" s="41"/>
      <c r="GOC100" s="41"/>
      <c r="GOD100" s="41"/>
      <c r="GOE100" s="41"/>
      <c r="GOF100" s="41"/>
      <c r="GOG100" s="41"/>
      <c r="GOH100" s="41"/>
      <c r="GOI100" s="41"/>
      <c r="GOJ100" s="41"/>
      <c r="GOK100" s="41"/>
      <c r="GOL100" s="41"/>
      <c r="GOM100" s="41"/>
      <c r="GON100" s="41"/>
      <c r="GOO100" s="41"/>
      <c r="GOP100" s="41"/>
      <c r="GOQ100" s="41"/>
      <c r="GOR100" s="41"/>
      <c r="GOS100" s="41"/>
      <c r="GOT100" s="41"/>
      <c r="GOU100" s="41"/>
      <c r="GOV100" s="41"/>
      <c r="GOW100" s="41"/>
      <c r="GOX100" s="41"/>
      <c r="GOY100" s="41"/>
      <c r="GOZ100" s="41"/>
      <c r="GPA100" s="41"/>
      <c r="GPB100" s="41"/>
      <c r="GPC100" s="41"/>
      <c r="GPD100" s="41"/>
      <c r="GPE100" s="41"/>
      <c r="GPF100" s="41"/>
      <c r="GPG100" s="41"/>
      <c r="GPH100" s="41"/>
      <c r="GPI100" s="41"/>
      <c r="GPJ100" s="41"/>
      <c r="GPK100" s="41"/>
      <c r="GPL100" s="41"/>
      <c r="GPM100" s="41"/>
      <c r="GPN100" s="41"/>
      <c r="GPO100" s="41"/>
      <c r="GPP100" s="41"/>
      <c r="GPQ100" s="41"/>
      <c r="GPR100" s="41"/>
      <c r="GPS100" s="41"/>
      <c r="GPT100" s="41"/>
      <c r="GPU100" s="41"/>
      <c r="GPV100" s="41"/>
      <c r="GPW100" s="41"/>
      <c r="GPX100" s="41"/>
      <c r="GPY100" s="41"/>
      <c r="GPZ100" s="41"/>
      <c r="GQA100" s="41"/>
      <c r="GQB100" s="41"/>
      <c r="GQC100" s="41"/>
      <c r="GQD100" s="41"/>
      <c r="GQE100" s="41"/>
      <c r="GQF100" s="41"/>
      <c r="GQG100" s="41"/>
      <c r="GQH100" s="41"/>
      <c r="GQI100" s="41"/>
      <c r="GQJ100" s="41"/>
      <c r="GQK100" s="41"/>
      <c r="GQL100" s="41"/>
      <c r="GQM100" s="41"/>
      <c r="GQN100" s="41"/>
      <c r="GQO100" s="41"/>
      <c r="GQP100" s="41"/>
      <c r="GQQ100" s="41"/>
      <c r="GQR100" s="41"/>
      <c r="GQS100" s="41"/>
      <c r="GQT100" s="41"/>
      <c r="GQU100" s="41"/>
      <c r="GQV100" s="41"/>
      <c r="GQW100" s="41"/>
      <c r="GQX100" s="41"/>
      <c r="GQY100" s="41"/>
      <c r="GQZ100" s="41"/>
      <c r="GRA100" s="41"/>
      <c r="GRB100" s="41"/>
      <c r="GRC100" s="41"/>
      <c r="GRD100" s="41"/>
      <c r="GRE100" s="41"/>
      <c r="GRF100" s="41"/>
      <c r="GRG100" s="41"/>
      <c r="GRH100" s="41"/>
      <c r="GRI100" s="41"/>
      <c r="GRJ100" s="41"/>
      <c r="GRK100" s="41"/>
      <c r="GRL100" s="41"/>
      <c r="GRM100" s="41"/>
      <c r="GRN100" s="41"/>
      <c r="GRO100" s="41"/>
      <c r="GRP100" s="41"/>
      <c r="GRQ100" s="41"/>
      <c r="GRR100" s="41"/>
      <c r="GRS100" s="41"/>
      <c r="GRT100" s="41"/>
      <c r="GRU100" s="41"/>
      <c r="GRV100" s="41"/>
      <c r="GRW100" s="41"/>
      <c r="GRX100" s="41"/>
      <c r="GRY100" s="41"/>
      <c r="GRZ100" s="41"/>
      <c r="GSA100" s="41"/>
      <c r="GSB100" s="41"/>
      <c r="GSC100" s="41"/>
      <c r="GSD100" s="41"/>
      <c r="GSE100" s="41"/>
      <c r="GSF100" s="41"/>
      <c r="GSG100" s="41"/>
      <c r="GSH100" s="41"/>
      <c r="GSI100" s="41"/>
      <c r="GSJ100" s="41"/>
      <c r="GSK100" s="41"/>
      <c r="GSL100" s="41"/>
      <c r="GSM100" s="41"/>
      <c r="GSN100" s="41"/>
      <c r="GSO100" s="41"/>
      <c r="GSP100" s="41"/>
      <c r="GSQ100" s="41"/>
      <c r="GSR100" s="41"/>
      <c r="GSS100" s="41"/>
      <c r="GST100" s="41"/>
      <c r="GSU100" s="41"/>
      <c r="GSV100" s="41"/>
      <c r="GSW100" s="41"/>
      <c r="GSX100" s="41"/>
      <c r="GSY100" s="41"/>
      <c r="GSZ100" s="41"/>
      <c r="GTA100" s="41"/>
      <c r="GTB100" s="41"/>
      <c r="GTC100" s="41"/>
      <c r="GTD100" s="41"/>
      <c r="GTE100" s="41"/>
      <c r="GTF100" s="41"/>
      <c r="GTG100" s="41"/>
      <c r="GTH100" s="41"/>
      <c r="GTI100" s="41"/>
      <c r="GTJ100" s="41"/>
      <c r="GTK100" s="41"/>
      <c r="GTL100" s="41"/>
      <c r="GTM100" s="41"/>
      <c r="GTN100" s="41"/>
      <c r="GTO100" s="41"/>
      <c r="GTP100" s="41"/>
      <c r="GTQ100" s="41"/>
      <c r="GTR100" s="41"/>
      <c r="GTS100" s="41"/>
      <c r="GTT100" s="41"/>
      <c r="GTU100" s="41"/>
      <c r="GTV100" s="41"/>
      <c r="GTW100" s="41"/>
      <c r="GTX100" s="41"/>
      <c r="GTY100" s="41"/>
      <c r="GTZ100" s="41"/>
      <c r="GUA100" s="41"/>
      <c r="GUB100" s="41"/>
      <c r="GUC100" s="41"/>
      <c r="GUD100" s="41"/>
      <c r="GUE100" s="41"/>
      <c r="GUF100" s="41"/>
      <c r="GUG100" s="41"/>
      <c r="GUH100" s="41"/>
      <c r="GUI100" s="41"/>
      <c r="GUJ100" s="41"/>
      <c r="GUK100" s="41"/>
      <c r="GUL100" s="41"/>
      <c r="GUM100" s="41"/>
      <c r="GUN100" s="41"/>
      <c r="GUO100" s="41"/>
      <c r="GUP100" s="41"/>
      <c r="GUQ100" s="41"/>
      <c r="GUR100" s="41"/>
      <c r="GUS100" s="41"/>
      <c r="GUT100" s="41"/>
      <c r="GUU100" s="41"/>
      <c r="GUV100" s="41"/>
      <c r="GUW100" s="41"/>
      <c r="GUX100" s="41"/>
      <c r="GUY100" s="41"/>
      <c r="GUZ100" s="41"/>
      <c r="GVA100" s="41"/>
      <c r="GVB100" s="41"/>
      <c r="GVC100" s="41"/>
      <c r="GVD100" s="41"/>
      <c r="GVE100" s="41"/>
      <c r="GVF100" s="41"/>
      <c r="GVG100" s="41"/>
      <c r="GVH100" s="41"/>
      <c r="GVI100" s="41"/>
      <c r="GVJ100" s="41"/>
      <c r="GVK100" s="41"/>
      <c r="GVL100" s="41"/>
      <c r="GVM100" s="41"/>
      <c r="GVN100" s="41"/>
      <c r="GVO100" s="41"/>
      <c r="GVP100" s="41"/>
      <c r="GVQ100" s="41"/>
      <c r="GVR100" s="41"/>
      <c r="GVS100" s="41"/>
      <c r="GVT100" s="41"/>
      <c r="GVU100" s="41"/>
      <c r="GVV100" s="41"/>
      <c r="GVW100" s="41"/>
      <c r="GVX100" s="41"/>
      <c r="GVY100" s="41"/>
      <c r="GVZ100" s="41"/>
      <c r="GWA100" s="41"/>
      <c r="GWB100" s="41"/>
      <c r="GWC100" s="41"/>
      <c r="GWD100" s="41"/>
      <c r="GWE100" s="41"/>
      <c r="GWF100" s="41"/>
      <c r="GWG100" s="41"/>
      <c r="GWH100" s="41"/>
      <c r="GWI100" s="41"/>
      <c r="GWJ100" s="41"/>
      <c r="GWK100" s="41"/>
      <c r="GWL100" s="41"/>
      <c r="GWM100" s="41"/>
      <c r="GWN100" s="41"/>
      <c r="GWO100" s="41"/>
      <c r="GWP100" s="41"/>
      <c r="GWQ100" s="41"/>
      <c r="GWR100" s="41"/>
      <c r="GWS100" s="41"/>
      <c r="GWT100" s="41"/>
      <c r="GWU100" s="41"/>
      <c r="GWV100" s="41"/>
      <c r="GWW100" s="41"/>
      <c r="GWX100" s="41"/>
      <c r="GWY100" s="41"/>
      <c r="GWZ100" s="41"/>
      <c r="GXA100" s="41"/>
      <c r="GXB100" s="41"/>
      <c r="GXC100" s="41"/>
      <c r="GXD100" s="41"/>
      <c r="GXE100" s="41"/>
      <c r="GXF100" s="41"/>
      <c r="GXG100" s="41"/>
      <c r="GXH100" s="41"/>
      <c r="GXI100" s="41"/>
      <c r="GXJ100" s="41"/>
      <c r="GXK100" s="41"/>
      <c r="GXL100" s="41"/>
      <c r="GXM100" s="41"/>
      <c r="GXN100" s="41"/>
      <c r="GXO100" s="41"/>
      <c r="GXP100" s="41"/>
      <c r="GXQ100" s="41"/>
      <c r="GXR100" s="41"/>
      <c r="GXS100" s="41"/>
      <c r="GXT100" s="41"/>
      <c r="GXU100" s="41"/>
      <c r="GXV100" s="41"/>
      <c r="GXW100" s="41"/>
      <c r="GXX100" s="41"/>
      <c r="GXY100" s="41"/>
      <c r="GXZ100" s="41"/>
      <c r="GYA100" s="41"/>
      <c r="GYB100" s="41"/>
      <c r="GYC100" s="41"/>
      <c r="GYD100" s="41"/>
      <c r="GYE100" s="41"/>
      <c r="GYF100" s="41"/>
      <c r="GYG100" s="41"/>
      <c r="GYH100" s="41"/>
      <c r="GYI100" s="41"/>
      <c r="GYJ100" s="41"/>
      <c r="GYK100" s="41"/>
      <c r="GYL100" s="41"/>
      <c r="GYM100" s="41"/>
      <c r="GYN100" s="41"/>
      <c r="GYO100" s="41"/>
      <c r="GYP100" s="41"/>
      <c r="GYQ100" s="41"/>
      <c r="GYR100" s="41"/>
      <c r="GYS100" s="41"/>
      <c r="GYT100" s="41"/>
      <c r="GYU100" s="41"/>
      <c r="GYV100" s="41"/>
      <c r="GYW100" s="41"/>
      <c r="GYX100" s="41"/>
      <c r="GYY100" s="41"/>
      <c r="GYZ100" s="41"/>
      <c r="GZA100" s="41"/>
      <c r="GZB100" s="41"/>
      <c r="GZC100" s="41"/>
      <c r="GZD100" s="41"/>
      <c r="GZE100" s="41"/>
      <c r="GZF100" s="41"/>
      <c r="GZG100" s="41"/>
      <c r="GZH100" s="41"/>
      <c r="GZI100" s="41"/>
      <c r="GZJ100" s="41"/>
      <c r="GZK100" s="41"/>
      <c r="GZL100" s="41"/>
      <c r="GZM100" s="41"/>
      <c r="GZN100" s="41"/>
      <c r="GZO100" s="41"/>
      <c r="GZP100" s="41"/>
      <c r="GZQ100" s="41"/>
      <c r="GZR100" s="41"/>
      <c r="GZS100" s="41"/>
      <c r="GZT100" s="41"/>
      <c r="GZU100" s="41"/>
      <c r="GZV100" s="41"/>
      <c r="GZW100" s="41"/>
      <c r="GZX100" s="41"/>
      <c r="GZY100" s="41"/>
      <c r="GZZ100" s="41"/>
      <c r="HAA100" s="41"/>
      <c r="HAB100" s="41"/>
      <c r="HAC100" s="41"/>
      <c r="HAD100" s="41"/>
      <c r="HAE100" s="41"/>
      <c r="HAF100" s="41"/>
      <c r="HAG100" s="41"/>
      <c r="HAH100" s="41"/>
      <c r="HAI100" s="41"/>
      <c r="HAJ100" s="41"/>
      <c r="HAK100" s="41"/>
      <c r="HAL100" s="41"/>
      <c r="HAM100" s="41"/>
      <c r="HAN100" s="41"/>
      <c r="HAO100" s="41"/>
      <c r="HAP100" s="41"/>
      <c r="HAQ100" s="41"/>
      <c r="HAR100" s="41"/>
      <c r="HAS100" s="41"/>
      <c r="HAT100" s="41"/>
      <c r="HAU100" s="41"/>
      <c r="HAV100" s="41"/>
      <c r="HAW100" s="41"/>
      <c r="HAX100" s="41"/>
      <c r="HAY100" s="41"/>
      <c r="HAZ100" s="41"/>
      <c r="HBA100" s="41"/>
      <c r="HBB100" s="41"/>
      <c r="HBC100" s="41"/>
      <c r="HBD100" s="41"/>
      <c r="HBE100" s="41"/>
      <c r="HBF100" s="41"/>
      <c r="HBG100" s="41"/>
      <c r="HBH100" s="41"/>
      <c r="HBI100" s="41"/>
      <c r="HBJ100" s="41"/>
      <c r="HBK100" s="41"/>
      <c r="HBL100" s="41"/>
      <c r="HBM100" s="41"/>
      <c r="HBN100" s="41"/>
      <c r="HBO100" s="41"/>
      <c r="HBP100" s="41"/>
      <c r="HBQ100" s="41"/>
      <c r="HBR100" s="41"/>
      <c r="HBS100" s="41"/>
      <c r="HBT100" s="41"/>
      <c r="HBU100" s="41"/>
      <c r="HBV100" s="41"/>
      <c r="HBW100" s="41"/>
      <c r="HBX100" s="41"/>
      <c r="HBY100" s="41"/>
      <c r="HBZ100" s="41"/>
      <c r="HCA100" s="41"/>
      <c r="HCB100" s="41"/>
      <c r="HCC100" s="41"/>
      <c r="HCD100" s="41"/>
      <c r="HCE100" s="41"/>
      <c r="HCF100" s="41"/>
      <c r="HCG100" s="41"/>
      <c r="HCH100" s="41"/>
      <c r="HCI100" s="41"/>
      <c r="HCJ100" s="41"/>
      <c r="HCK100" s="41"/>
      <c r="HCL100" s="41"/>
      <c r="HCM100" s="41"/>
      <c r="HCN100" s="41"/>
      <c r="HCO100" s="41"/>
      <c r="HCP100" s="41"/>
      <c r="HCQ100" s="41"/>
      <c r="HCR100" s="41"/>
      <c r="HCS100" s="41"/>
      <c r="HCT100" s="41"/>
      <c r="HCU100" s="41"/>
      <c r="HCV100" s="41"/>
      <c r="HCW100" s="41"/>
      <c r="HCX100" s="41"/>
      <c r="HCY100" s="41"/>
      <c r="HCZ100" s="41"/>
      <c r="HDA100" s="41"/>
      <c r="HDB100" s="41"/>
      <c r="HDC100" s="41"/>
      <c r="HDD100" s="41"/>
      <c r="HDE100" s="41"/>
      <c r="HDF100" s="41"/>
      <c r="HDG100" s="41"/>
      <c r="HDH100" s="41"/>
      <c r="HDI100" s="41"/>
      <c r="HDJ100" s="41"/>
      <c r="HDK100" s="41"/>
      <c r="HDL100" s="41"/>
      <c r="HDM100" s="41"/>
      <c r="HDN100" s="41"/>
      <c r="HDO100" s="41"/>
      <c r="HDP100" s="41"/>
      <c r="HDQ100" s="41"/>
      <c r="HDR100" s="41"/>
      <c r="HDS100" s="41"/>
      <c r="HDT100" s="41"/>
      <c r="HDU100" s="41"/>
      <c r="HDV100" s="41"/>
      <c r="HDW100" s="41"/>
      <c r="HDX100" s="41"/>
      <c r="HDY100" s="41"/>
      <c r="HDZ100" s="41"/>
      <c r="HEA100" s="41"/>
      <c r="HEB100" s="41"/>
      <c r="HEC100" s="41"/>
      <c r="HED100" s="41"/>
      <c r="HEE100" s="41"/>
      <c r="HEF100" s="41"/>
      <c r="HEG100" s="41"/>
      <c r="HEH100" s="41"/>
      <c r="HEI100" s="41"/>
      <c r="HEJ100" s="41"/>
      <c r="HEK100" s="41"/>
      <c r="HEL100" s="41"/>
      <c r="HEM100" s="41"/>
      <c r="HEN100" s="41"/>
      <c r="HEO100" s="41"/>
      <c r="HEP100" s="41"/>
      <c r="HEQ100" s="41"/>
      <c r="HER100" s="41"/>
      <c r="HES100" s="41"/>
      <c r="HET100" s="41"/>
      <c r="HEU100" s="41"/>
      <c r="HEV100" s="41"/>
      <c r="HEW100" s="41"/>
      <c r="HEX100" s="41"/>
      <c r="HEY100" s="41"/>
      <c r="HEZ100" s="41"/>
      <c r="HFA100" s="41"/>
      <c r="HFB100" s="41"/>
      <c r="HFC100" s="41"/>
      <c r="HFD100" s="41"/>
      <c r="HFE100" s="41"/>
      <c r="HFF100" s="41"/>
      <c r="HFG100" s="41"/>
      <c r="HFH100" s="41"/>
      <c r="HFI100" s="41"/>
      <c r="HFJ100" s="41"/>
      <c r="HFK100" s="41"/>
      <c r="HFL100" s="41"/>
      <c r="HFM100" s="41"/>
      <c r="HFN100" s="41"/>
      <c r="HFO100" s="41"/>
      <c r="HFP100" s="41"/>
      <c r="HFQ100" s="41"/>
      <c r="HFR100" s="41"/>
      <c r="HFS100" s="41"/>
      <c r="HFT100" s="41"/>
      <c r="HFU100" s="41"/>
      <c r="HFV100" s="41"/>
      <c r="HFW100" s="41"/>
      <c r="HFX100" s="41"/>
      <c r="HFY100" s="41"/>
      <c r="HFZ100" s="41"/>
      <c r="HGA100" s="41"/>
      <c r="HGB100" s="41"/>
      <c r="HGC100" s="41"/>
      <c r="HGD100" s="41"/>
      <c r="HGE100" s="41"/>
      <c r="HGF100" s="41"/>
      <c r="HGG100" s="41"/>
      <c r="HGH100" s="41"/>
      <c r="HGI100" s="41"/>
      <c r="HGJ100" s="41"/>
      <c r="HGK100" s="41"/>
      <c r="HGL100" s="41"/>
      <c r="HGM100" s="41"/>
      <c r="HGN100" s="41"/>
      <c r="HGO100" s="41"/>
      <c r="HGP100" s="41"/>
      <c r="HGQ100" s="41"/>
      <c r="HGR100" s="41"/>
      <c r="HGS100" s="41"/>
      <c r="HGT100" s="41"/>
      <c r="HGU100" s="41"/>
      <c r="HGV100" s="41"/>
      <c r="HGW100" s="41"/>
      <c r="HGX100" s="41"/>
      <c r="HGY100" s="41"/>
      <c r="HGZ100" s="41"/>
      <c r="HHA100" s="41"/>
      <c r="HHB100" s="41"/>
      <c r="HHC100" s="41"/>
      <c r="HHD100" s="41"/>
      <c r="HHE100" s="41"/>
      <c r="HHF100" s="41"/>
      <c r="HHG100" s="41"/>
      <c r="HHH100" s="41"/>
      <c r="HHI100" s="41"/>
      <c r="HHJ100" s="41"/>
      <c r="HHK100" s="41"/>
      <c r="HHL100" s="41"/>
      <c r="HHM100" s="41"/>
      <c r="HHN100" s="41"/>
      <c r="HHO100" s="41"/>
      <c r="HHP100" s="41"/>
      <c r="HHQ100" s="41"/>
      <c r="HHR100" s="41"/>
      <c r="HHS100" s="41"/>
      <c r="HHT100" s="41"/>
      <c r="HHU100" s="41"/>
      <c r="HHV100" s="41"/>
      <c r="HHW100" s="41"/>
      <c r="HHX100" s="41"/>
      <c r="HHY100" s="41"/>
      <c r="HHZ100" s="41"/>
      <c r="HIA100" s="41"/>
      <c r="HIB100" s="41"/>
      <c r="HIC100" s="41"/>
      <c r="HID100" s="41"/>
      <c r="HIE100" s="41"/>
      <c r="HIF100" s="41"/>
      <c r="HIG100" s="41"/>
      <c r="HIH100" s="41"/>
      <c r="HII100" s="41"/>
      <c r="HIJ100" s="41"/>
      <c r="HIK100" s="41"/>
      <c r="HIL100" s="41"/>
      <c r="HIM100" s="41"/>
      <c r="HIN100" s="41"/>
      <c r="HIO100" s="41"/>
      <c r="HIP100" s="41"/>
      <c r="HIQ100" s="41"/>
      <c r="HIR100" s="41"/>
      <c r="HIS100" s="41"/>
      <c r="HIT100" s="41"/>
      <c r="HIU100" s="41"/>
      <c r="HIV100" s="41"/>
      <c r="HIW100" s="41"/>
      <c r="HIX100" s="41"/>
      <c r="HIY100" s="41"/>
      <c r="HIZ100" s="41"/>
      <c r="HJA100" s="41"/>
      <c r="HJB100" s="41"/>
      <c r="HJC100" s="41"/>
      <c r="HJD100" s="41"/>
      <c r="HJE100" s="41"/>
      <c r="HJF100" s="41"/>
      <c r="HJG100" s="41"/>
      <c r="HJH100" s="41"/>
      <c r="HJI100" s="41"/>
      <c r="HJJ100" s="41"/>
      <c r="HJK100" s="41"/>
      <c r="HJL100" s="41"/>
      <c r="HJM100" s="41"/>
      <c r="HJN100" s="41"/>
      <c r="HJO100" s="41"/>
      <c r="HJP100" s="41"/>
      <c r="HJQ100" s="41"/>
      <c r="HJR100" s="41"/>
      <c r="HJS100" s="41"/>
      <c r="HJT100" s="41"/>
      <c r="HJU100" s="41"/>
      <c r="HJV100" s="41"/>
      <c r="HJW100" s="41"/>
      <c r="HJX100" s="41"/>
      <c r="HJY100" s="41"/>
      <c r="HJZ100" s="41"/>
      <c r="HKA100" s="41"/>
      <c r="HKB100" s="41"/>
      <c r="HKC100" s="41"/>
      <c r="HKD100" s="41"/>
      <c r="HKE100" s="41"/>
      <c r="HKF100" s="41"/>
      <c r="HKG100" s="41"/>
      <c r="HKH100" s="41"/>
      <c r="HKI100" s="41"/>
      <c r="HKJ100" s="41"/>
      <c r="HKK100" s="41"/>
      <c r="HKL100" s="41"/>
      <c r="HKM100" s="41"/>
      <c r="HKN100" s="41"/>
      <c r="HKO100" s="41"/>
      <c r="HKP100" s="41"/>
      <c r="HKQ100" s="41"/>
      <c r="HKR100" s="41"/>
      <c r="HKS100" s="41"/>
      <c r="HKT100" s="41"/>
      <c r="HKU100" s="41"/>
      <c r="HKV100" s="41"/>
      <c r="HKW100" s="41"/>
      <c r="HKX100" s="41"/>
      <c r="HKY100" s="41"/>
      <c r="HKZ100" s="41"/>
      <c r="HLA100" s="41"/>
      <c r="HLB100" s="41"/>
      <c r="HLC100" s="41"/>
      <c r="HLD100" s="41"/>
      <c r="HLE100" s="41"/>
      <c r="HLF100" s="41"/>
      <c r="HLG100" s="41"/>
      <c r="HLH100" s="41"/>
      <c r="HLI100" s="41"/>
      <c r="HLJ100" s="41"/>
      <c r="HLK100" s="41"/>
      <c r="HLL100" s="41"/>
      <c r="HLM100" s="41"/>
      <c r="HLN100" s="41"/>
      <c r="HLO100" s="41"/>
      <c r="HLP100" s="41"/>
      <c r="HLQ100" s="41"/>
      <c r="HLR100" s="41"/>
      <c r="HLS100" s="41"/>
      <c r="HLT100" s="41"/>
      <c r="HLU100" s="41"/>
      <c r="HLV100" s="41"/>
      <c r="HLW100" s="41"/>
      <c r="HLX100" s="41"/>
      <c r="HLY100" s="41"/>
      <c r="HLZ100" s="41"/>
      <c r="HMA100" s="41"/>
      <c r="HMB100" s="41"/>
      <c r="HMC100" s="41"/>
      <c r="HMD100" s="41"/>
      <c r="HME100" s="41"/>
      <c r="HMF100" s="41"/>
      <c r="HMG100" s="41"/>
      <c r="HMH100" s="41"/>
      <c r="HMI100" s="41"/>
      <c r="HMJ100" s="41"/>
      <c r="HMK100" s="41"/>
      <c r="HML100" s="41"/>
      <c r="HMM100" s="41"/>
      <c r="HMN100" s="41"/>
      <c r="HMO100" s="41"/>
      <c r="HMP100" s="41"/>
      <c r="HMQ100" s="41"/>
      <c r="HMR100" s="41"/>
      <c r="HMS100" s="41"/>
      <c r="HMT100" s="41"/>
      <c r="HMU100" s="41"/>
      <c r="HMV100" s="41"/>
      <c r="HMW100" s="41"/>
      <c r="HMX100" s="41"/>
      <c r="HMY100" s="41"/>
      <c r="HMZ100" s="41"/>
      <c r="HNA100" s="41"/>
      <c r="HNB100" s="41"/>
      <c r="HNC100" s="41"/>
      <c r="HND100" s="41"/>
      <c r="HNE100" s="41"/>
      <c r="HNF100" s="41"/>
      <c r="HNG100" s="41"/>
      <c r="HNH100" s="41"/>
      <c r="HNI100" s="41"/>
      <c r="HNJ100" s="41"/>
      <c r="HNK100" s="41"/>
      <c r="HNL100" s="41"/>
      <c r="HNM100" s="41"/>
      <c r="HNN100" s="41"/>
      <c r="HNO100" s="41"/>
      <c r="HNP100" s="41"/>
      <c r="HNQ100" s="41"/>
      <c r="HNR100" s="41"/>
      <c r="HNS100" s="41"/>
      <c r="HNT100" s="41"/>
      <c r="HNU100" s="41"/>
      <c r="HNV100" s="41"/>
      <c r="HNW100" s="41"/>
      <c r="HNX100" s="41"/>
      <c r="HNY100" s="41"/>
      <c r="HNZ100" s="41"/>
      <c r="HOA100" s="41"/>
      <c r="HOB100" s="41"/>
      <c r="HOC100" s="41"/>
      <c r="HOD100" s="41"/>
      <c r="HOE100" s="41"/>
      <c r="HOF100" s="41"/>
      <c r="HOG100" s="41"/>
      <c r="HOH100" s="41"/>
      <c r="HOI100" s="41"/>
      <c r="HOJ100" s="41"/>
      <c r="HOK100" s="41"/>
      <c r="HOL100" s="41"/>
      <c r="HOM100" s="41"/>
      <c r="HON100" s="41"/>
      <c r="HOO100" s="41"/>
      <c r="HOP100" s="41"/>
      <c r="HOQ100" s="41"/>
      <c r="HOR100" s="41"/>
      <c r="HOS100" s="41"/>
      <c r="HOT100" s="41"/>
      <c r="HOU100" s="41"/>
      <c r="HOV100" s="41"/>
      <c r="HOW100" s="41"/>
      <c r="HOX100" s="41"/>
      <c r="HOY100" s="41"/>
      <c r="HOZ100" s="41"/>
      <c r="HPA100" s="41"/>
      <c r="HPB100" s="41"/>
      <c r="HPC100" s="41"/>
      <c r="HPD100" s="41"/>
      <c r="HPE100" s="41"/>
      <c r="HPF100" s="41"/>
      <c r="HPG100" s="41"/>
      <c r="HPH100" s="41"/>
      <c r="HPI100" s="41"/>
      <c r="HPJ100" s="41"/>
      <c r="HPK100" s="41"/>
      <c r="HPL100" s="41"/>
      <c r="HPM100" s="41"/>
      <c r="HPN100" s="41"/>
      <c r="HPO100" s="41"/>
      <c r="HPP100" s="41"/>
      <c r="HPQ100" s="41"/>
      <c r="HPR100" s="41"/>
      <c r="HPS100" s="41"/>
      <c r="HPT100" s="41"/>
      <c r="HPU100" s="41"/>
      <c r="HPV100" s="41"/>
      <c r="HPW100" s="41"/>
      <c r="HPX100" s="41"/>
      <c r="HPY100" s="41"/>
      <c r="HPZ100" s="41"/>
      <c r="HQA100" s="41"/>
      <c r="HQB100" s="41"/>
      <c r="HQC100" s="41"/>
      <c r="HQD100" s="41"/>
      <c r="HQE100" s="41"/>
      <c r="HQF100" s="41"/>
      <c r="HQG100" s="41"/>
      <c r="HQH100" s="41"/>
      <c r="HQI100" s="41"/>
      <c r="HQJ100" s="41"/>
      <c r="HQK100" s="41"/>
      <c r="HQL100" s="41"/>
      <c r="HQM100" s="41"/>
      <c r="HQN100" s="41"/>
      <c r="HQO100" s="41"/>
      <c r="HQP100" s="41"/>
      <c r="HQQ100" s="41"/>
      <c r="HQR100" s="41"/>
      <c r="HQS100" s="41"/>
      <c r="HQT100" s="41"/>
      <c r="HQU100" s="41"/>
      <c r="HQV100" s="41"/>
      <c r="HQW100" s="41"/>
      <c r="HQX100" s="41"/>
      <c r="HQY100" s="41"/>
      <c r="HQZ100" s="41"/>
      <c r="HRA100" s="41"/>
      <c r="HRB100" s="41"/>
      <c r="HRC100" s="41"/>
      <c r="HRD100" s="41"/>
      <c r="HRE100" s="41"/>
      <c r="HRF100" s="41"/>
      <c r="HRG100" s="41"/>
      <c r="HRH100" s="41"/>
      <c r="HRI100" s="41"/>
      <c r="HRJ100" s="41"/>
      <c r="HRK100" s="41"/>
      <c r="HRL100" s="41"/>
      <c r="HRM100" s="41"/>
      <c r="HRN100" s="41"/>
      <c r="HRO100" s="41"/>
      <c r="HRP100" s="41"/>
      <c r="HRQ100" s="41"/>
      <c r="HRR100" s="41"/>
      <c r="HRS100" s="41"/>
      <c r="HRT100" s="41"/>
      <c r="HRU100" s="41"/>
      <c r="HRV100" s="41"/>
      <c r="HRW100" s="41"/>
      <c r="HRX100" s="41"/>
      <c r="HRY100" s="41"/>
      <c r="HRZ100" s="41"/>
      <c r="HSA100" s="41"/>
      <c r="HSB100" s="41"/>
      <c r="HSC100" s="41"/>
      <c r="HSD100" s="41"/>
      <c r="HSE100" s="41"/>
      <c r="HSF100" s="41"/>
      <c r="HSG100" s="41"/>
      <c r="HSH100" s="41"/>
      <c r="HSI100" s="41"/>
      <c r="HSJ100" s="41"/>
      <c r="HSK100" s="41"/>
      <c r="HSL100" s="41"/>
      <c r="HSM100" s="41"/>
      <c r="HSN100" s="41"/>
      <c r="HSO100" s="41"/>
      <c r="HSP100" s="41"/>
      <c r="HSQ100" s="41"/>
      <c r="HSR100" s="41"/>
      <c r="HSS100" s="41"/>
      <c r="HST100" s="41"/>
      <c r="HSU100" s="41"/>
      <c r="HSV100" s="41"/>
      <c r="HSW100" s="41"/>
      <c r="HSX100" s="41"/>
      <c r="HSY100" s="41"/>
      <c r="HSZ100" s="41"/>
      <c r="HTA100" s="41"/>
      <c r="HTB100" s="41"/>
      <c r="HTC100" s="41"/>
      <c r="HTD100" s="41"/>
      <c r="HTE100" s="41"/>
      <c r="HTF100" s="41"/>
      <c r="HTG100" s="41"/>
      <c r="HTH100" s="41"/>
      <c r="HTI100" s="41"/>
      <c r="HTJ100" s="41"/>
      <c r="HTK100" s="41"/>
      <c r="HTL100" s="41"/>
      <c r="HTM100" s="41"/>
      <c r="HTN100" s="41"/>
      <c r="HTO100" s="41"/>
      <c r="HTP100" s="41"/>
      <c r="HTQ100" s="41"/>
      <c r="HTR100" s="41"/>
      <c r="HTS100" s="41"/>
      <c r="HTT100" s="41"/>
      <c r="HTU100" s="41"/>
      <c r="HTV100" s="41"/>
      <c r="HTW100" s="41"/>
      <c r="HTX100" s="41"/>
      <c r="HTY100" s="41"/>
      <c r="HTZ100" s="41"/>
      <c r="HUA100" s="41"/>
      <c r="HUB100" s="41"/>
      <c r="HUC100" s="41"/>
      <c r="HUD100" s="41"/>
      <c r="HUE100" s="41"/>
      <c r="HUF100" s="41"/>
      <c r="HUG100" s="41"/>
      <c r="HUH100" s="41"/>
      <c r="HUI100" s="41"/>
      <c r="HUJ100" s="41"/>
      <c r="HUK100" s="41"/>
      <c r="HUL100" s="41"/>
      <c r="HUM100" s="41"/>
      <c r="HUN100" s="41"/>
      <c r="HUO100" s="41"/>
      <c r="HUP100" s="41"/>
      <c r="HUQ100" s="41"/>
      <c r="HUR100" s="41"/>
      <c r="HUS100" s="41"/>
      <c r="HUT100" s="41"/>
      <c r="HUU100" s="41"/>
      <c r="HUV100" s="41"/>
      <c r="HUW100" s="41"/>
      <c r="HUX100" s="41"/>
      <c r="HUY100" s="41"/>
      <c r="HUZ100" s="41"/>
      <c r="HVA100" s="41"/>
      <c r="HVB100" s="41"/>
      <c r="HVC100" s="41"/>
      <c r="HVD100" s="41"/>
      <c r="HVE100" s="41"/>
      <c r="HVF100" s="41"/>
      <c r="HVG100" s="41"/>
      <c r="HVH100" s="41"/>
      <c r="HVI100" s="41"/>
      <c r="HVJ100" s="41"/>
      <c r="HVK100" s="41"/>
      <c r="HVL100" s="41"/>
      <c r="HVM100" s="41"/>
      <c r="HVN100" s="41"/>
      <c r="HVO100" s="41"/>
      <c r="HVP100" s="41"/>
      <c r="HVQ100" s="41"/>
      <c r="HVR100" s="41"/>
      <c r="HVS100" s="41"/>
      <c r="HVT100" s="41"/>
      <c r="HVU100" s="41"/>
      <c r="HVV100" s="41"/>
      <c r="HVW100" s="41"/>
      <c r="HVX100" s="41"/>
      <c r="HVY100" s="41"/>
      <c r="HVZ100" s="41"/>
      <c r="HWA100" s="41"/>
      <c r="HWB100" s="41"/>
      <c r="HWC100" s="41"/>
      <c r="HWD100" s="41"/>
      <c r="HWE100" s="41"/>
      <c r="HWF100" s="41"/>
      <c r="HWG100" s="41"/>
      <c r="HWH100" s="41"/>
      <c r="HWI100" s="41"/>
      <c r="HWJ100" s="41"/>
      <c r="HWK100" s="41"/>
      <c r="HWL100" s="41"/>
      <c r="HWM100" s="41"/>
      <c r="HWN100" s="41"/>
      <c r="HWO100" s="41"/>
      <c r="HWP100" s="41"/>
      <c r="HWQ100" s="41"/>
      <c r="HWR100" s="41"/>
      <c r="HWS100" s="41"/>
      <c r="HWT100" s="41"/>
      <c r="HWU100" s="41"/>
      <c r="HWV100" s="41"/>
      <c r="HWW100" s="41"/>
      <c r="HWX100" s="41"/>
      <c r="HWY100" s="41"/>
      <c r="HWZ100" s="41"/>
      <c r="HXA100" s="41"/>
      <c r="HXB100" s="41"/>
      <c r="HXC100" s="41"/>
      <c r="HXD100" s="41"/>
      <c r="HXE100" s="41"/>
      <c r="HXF100" s="41"/>
      <c r="HXG100" s="41"/>
      <c r="HXH100" s="41"/>
      <c r="HXI100" s="41"/>
      <c r="HXJ100" s="41"/>
      <c r="HXK100" s="41"/>
      <c r="HXL100" s="41"/>
      <c r="HXM100" s="41"/>
      <c r="HXN100" s="41"/>
      <c r="HXO100" s="41"/>
      <c r="HXP100" s="41"/>
      <c r="HXQ100" s="41"/>
      <c r="HXR100" s="41"/>
      <c r="HXS100" s="41"/>
      <c r="HXT100" s="41"/>
      <c r="HXU100" s="41"/>
      <c r="HXV100" s="41"/>
      <c r="HXW100" s="41"/>
      <c r="HXX100" s="41"/>
      <c r="HXY100" s="41"/>
      <c r="HXZ100" s="41"/>
      <c r="HYA100" s="41"/>
      <c r="HYB100" s="41"/>
      <c r="HYC100" s="41"/>
      <c r="HYD100" s="41"/>
      <c r="HYE100" s="41"/>
      <c r="HYF100" s="41"/>
      <c r="HYG100" s="41"/>
      <c r="HYH100" s="41"/>
      <c r="HYI100" s="41"/>
      <c r="HYJ100" s="41"/>
      <c r="HYK100" s="41"/>
      <c r="HYL100" s="41"/>
      <c r="HYM100" s="41"/>
      <c r="HYN100" s="41"/>
      <c r="HYO100" s="41"/>
      <c r="HYP100" s="41"/>
      <c r="HYQ100" s="41"/>
      <c r="HYR100" s="41"/>
      <c r="HYS100" s="41"/>
      <c r="HYT100" s="41"/>
      <c r="HYU100" s="41"/>
      <c r="HYV100" s="41"/>
      <c r="HYW100" s="41"/>
      <c r="HYX100" s="41"/>
      <c r="HYY100" s="41"/>
      <c r="HYZ100" s="41"/>
      <c r="HZA100" s="41"/>
      <c r="HZB100" s="41"/>
      <c r="HZC100" s="41"/>
      <c r="HZD100" s="41"/>
      <c r="HZE100" s="41"/>
      <c r="HZF100" s="41"/>
      <c r="HZG100" s="41"/>
      <c r="HZH100" s="41"/>
      <c r="HZI100" s="41"/>
      <c r="HZJ100" s="41"/>
      <c r="HZK100" s="41"/>
      <c r="HZL100" s="41"/>
      <c r="HZM100" s="41"/>
      <c r="HZN100" s="41"/>
      <c r="HZO100" s="41"/>
      <c r="HZP100" s="41"/>
      <c r="HZQ100" s="41"/>
      <c r="HZR100" s="41"/>
      <c r="HZS100" s="41"/>
      <c r="HZT100" s="41"/>
      <c r="HZU100" s="41"/>
      <c r="HZV100" s="41"/>
      <c r="HZW100" s="41"/>
      <c r="HZX100" s="41"/>
      <c r="HZY100" s="41"/>
      <c r="HZZ100" s="41"/>
      <c r="IAA100" s="41"/>
      <c r="IAB100" s="41"/>
      <c r="IAC100" s="41"/>
      <c r="IAD100" s="41"/>
      <c r="IAE100" s="41"/>
      <c r="IAF100" s="41"/>
      <c r="IAG100" s="41"/>
      <c r="IAH100" s="41"/>
      <c r="IAI100" s="41"/>
      <c r="IAJ100" s="41"/>
      <c r="IAK100" s="41"/>
      <c r="IAL100" s="41"/>
      <c r="IAM100" s="41"/>
      <c r="IAN100" s="41"/>
      <c r="IAO100" s="41"/>
      <c r="IAP100" s="41"/>
      <c r="IAQ100" s="41"/>
      <c r="IAR100" s="41"/>
      <c r="IAS100" s="41"/>
      <c r="IAT100" s="41"/>
      <c r="IAU100" s="41"/>
      <c r="IAV100" s="41"/>
      <c r="IAW100" s="41"/>
      <c r="IAX100" s="41"/>
      <c r="IAY100" s="41"/>
      <c r="IAZ100" s="41"/>
      <c r="IBA100" s="41"/>
      <c r="IBB100" s="41"/>
      <c r="IBC100" s="41"/>
      <c r="IBD100" s="41"/>
      <c r="IBE100" s="41"/>
      <c r="IBF100" s="41"/>
      <c r="IBG100" s="41"/>
      <c r="IBH100" s="41"/>
      <c r="IBI100" s="41"/>
      <c r="IBJ100" s="41"/>
      <c r="IBK100" s="41"/>
      <c r="IBL100" s="41"/>
      <c r="IBM100" s="41"/>
      <c r="IBN100" s="41"/>
      <c r="IBO100" s="41"/>
      <c r="IBP100" s="41"/>
      <c r="IBQ100" s="41"/>
      <c r="IBR100" s="41"/>
      <c r="IBS100" s="41"/>
      <c r="IBT100" s="41"/>
      <c r="IBU100" s="41"/>
      <c r="IBV100" s="41"/>
      <c r="IBW100" s="41"/>
      <c r="IBX100" s="41"/>
      <c r="IBY100" s="41"/>
      <c r="IBZ100" s="41"/>
      <c r="ICA100" s="41"/>
      <c r="ICB100" s="41"/>
      <c r="ICC100" s="41"/>
      <c r="ICD100" s="41"/>
      <c r="ICE100" s="41"/>
      <c r="ICF100" s="41"/>
      <c r="ICG100" s="41"/>
      <c r="ICH100" s="41"/>
      <c r="ICI100" s="41"/>
      <c r="ICJ100" s="41"/>
      <c r="ICK100" s="41"/>
      <c r="ICL100" s="41"/>
      <c r="ICM100" s="41"/>
      <c r="ICN100" s="41"/>
      <c r="ICO100" s="41"/>
      <c r="ICP100" s="41"/>
      <c r="ICQ100" s="41"/>
      <c r="ICR100" s="41"/>
      <c r="ICS100" s="41"/>
      <c r="ICT100" s="41"/>
      <c r="ICU100" s="41"/>
      <c r="ICV100" s="41"/>
      <c r="ICW100" s="41"/>
      <c r="ICX100" s="41"/>
      <c r="ICY100" s="41"/>
      <c r="ICZ100" s="41"/>
      <c r="IDA100" s="41"/>
      <c r="IDB100" s="41"/>
      <c r="IDC100" s="41"/>
      <c r="IDD100" s="41"/>
      <c r="IDE100" s="41"/>
      <c r="IDF100" s="41"/>
      <c r="IDG100" s="41"/>
      <c r="IDH100" s="41"/>
      <c r="IDI100" s="41"/>
      <c r="IDJ100" s="41"/>
      <c r="IDK100" s="41"/>
      <c r="IDL100" s="41"/>
      <c r="IDM100" s="41"/>
      <c r="IDN100" s="41"/>
      <c r="IDO100" s="41"/>
      <c r="IDP100" s="41"/>
      <c r="IDQ100" s="41"/>
      <c r="IDR100" s="41"/>
      <c r="IDS100" s="41"/>
      <c r="IDT100" s="41"/>
      <c r="IDU100" s="41"/>
      <c r="IDV100" s="41"/>
      <c r="IDW100" s="41"/>
      <c r="IDX100" s="41"/>
      <c r="IDY100" s="41"/>
      <c r="IDZ100" s="41"/>
      <c r="IEA100" s="41"/>
      <c r="IEB100" s="41"/>
      <c r="IEC100" s="41"/>
      <c r="IED100" s="41"/>
      <c r="IEE100" s="41"/>
      <c r="IEF100" s="41"/>
      <c r="IEG100" s="41"/>
      <c r="IEH100" s="41"/>
      <c r="IEI100" s="41"/>
      <c r="IEJ100" s="41"/>
      <c r="IEK100" s="41"/>
      <c r="IEL100" s="41"/>
      <c r="IEM100" s="41"/>
      <c r="IEN100" s="41"/>
      <c r="IEO100" s="41"/>
      <c r="IEP100" s="41"/>
      <c r="IEQ100" s="41"/>
      <c r="IER100" s="41"/>
      <c r="IES100" s="41"/>
      <c r="IET100" s="41"/>
      <c r="IEU100" s="41"/>
      <c r="IEV100" s="41"/>
      <c r="IEW100" s="41"/>
      <c r="IEX100" s="41"/>
      <c r="IEY100" s="41"/>
      <c r="IEZ100" s="41"/>
      <c r="IFA100" s="41"/>
      <c r="IFB100" s="41"/>
      <c r="IFC100" s="41"/>
      <c r="IFD100" s="41"/>
      <c r="IFE100" s="41"/>
      <c r="IFF100" s="41"/>
      <c r="IFG100" s="41"/>
      <c r="IFH100" s="41"/>
      <c r="IFI100" s="41"/>
      <c r="IFJ100" s="41"/>
      <c r="IFK100" s="41"/>
      <c r="IFL100" s="41"/>
      <c r="IFM100" s="41"/>
      <c r="IFN100" s="41"/>
      <c r="IFO100" s="41"/>
      <c r="IFP100" s="41"/>
      <c r="IFQ100" s="41"/>
      <c r="IFR100" s="41"/>
      <c r="IFS100" s="41"/>
      <c r="IFT100" s="41"/>
      <c r="IFU100" s="41"/>
      <c r="IFV100" s="41"/>
      <c r="IFW100" s="41"/>
      <c r="IFX100" s="41"/>
      <c r="IFY100" s="41"/>
      <c r="IFZ100" s="41"/>
      <c r="IGA100" s="41"/>
      <c r="IGB100" s="41"/>
      <c r="IGC100" s="41"/>
      <c r="IGD100" s="41"/>
      <c r="IGE100" s="41"/>
      <c r="IGF100" s="41"/>
      <c r="IGG100" s="41"/>
      <c r="IGH100" s="41"/>
      <c r="IGI100" s="41"/>
      <c r="IGJ100" s="41"/>
      <c r="IGK100" s="41"/>
      <c r="IGL100" s="41"/>
      <c r="IGM100" s="41"/>
      <c r="IGN100" s="41"/>
      <c r="IGO100" s="41"/>
      <c r="IGP100" s="41"/>
      <c r="IGQ100" s="41"/>
      <c r="IGR100" s="41"/>
      <c r="IGS100" s="41"/>
      <c r="IGT100" s="41"/>
      <c r="IGU100" s="41"/>
      <c r="IGV100" s="41"/>
      <c r="IGW100" s="41"/>
      <c r="IGX100" s="41"/>
      <c r="IGY100" s="41"/>
      <c r="IGZ100" s="41"/>
      <c r="IHA100" s="41"/>
      <c r="IHB100" s="41"/>
      <c r="IHC100" s="41"/>
      <c r="IHD100" s="41"/>
      <c r="IHE100" s="41"/>
      <c r="IHF100" s="41"/>
      <c r="IHG100" s="41"/>
      <c r="IHH100" s="41"/>
      <c r="IHI100" s="41"/>
      <c r="IHJ100" s="41"/>
      <c r="IHK100" s="41"/>
      <c r="IHL100" s="41"/>
      <c r="IHM100" s="41"/>
      <c r="IHN100" s="41"/>
      <c r="IHO100" s="41"/>
      <c r="IHP100" s="41"/>
      <c r="IHQ100" s="41"/>
      <c r="IHR100" s="41"/>
      <c r="IHS100" s="41"/>
      <c r="IHT100" s="41"/>
      <c r="IHU100" s="41"/>
      <c r="IHV100" s="41"/>
      <c r="IHW100" s="41"/>
      <c r="IHX100" s="41"/>
      <c r="IHY100" s="41"/>
      <c r="IHZ100" s="41"/>
      <c r="IIA100" s="41"/>
      <c r="IIB100" s="41"/>
      <c r="IIC100" s="41"/>
      <c r="IID100" s="41"/>
      <c r="IIE100" s="41"/>
      <c r="IIF100" s="41"/>
      <c r="IIG100" s="41"/>
      <c r="IIH100" s="41"/>
      <c r="III100" s="41"/>
      <c r="IIJ100" s="41"/>
      <c r="IIK100" s="41"/>
      <c r="IIL100" s="41"/>
      <c r="IIM100" s="41"/>
      <c r="IIN100" s="41"/>
      <c r="IIO100" s="41"/>
      <c r="IIP100" s="41"/>
      <c r="IIQ100" s="41"/>
      <c r="IIR100" s="41"/>
      <c r="IIS100" s="41"/>
      <c r="IIT100" s="41"/>
      <c r="IIU100" s="41"/>
      <c r="IIV100" s="41"/>
      <c r="IIW100" s="41"/>
      <c r="IIX100" s="41"/>
      <c r="IIY100" s="41"/>
      <c r="IIZ100" s="41"/>
      <c r="IJA100" s="41"/>
      <c r="IJB100" s="41"/>
      <c r="IJC100" s="41"/>
      <c r="IJD100" s="41"/>
      <c r="IJE100" s="41"/>
      <c r="IJF100" s="41"/>
      <c r="IJG100" s="41"/>
      <c r="IJH100" s="41"/>
      <c r="IJI100" s="41"/>
      <c r="IJJ100" s="41"/>
      <c r="IJK100" s="41"/>
      <c r="IJL100" s="41"/>
      <c r="IJM100" s="41"/>
      <c r="IJN100" s="41"/>
      <c r="IJO100" s="41"/>
      <c r="IJP100" s="41"/>
      <c r="IJQ100" s="41"/>
      <c r="IJR100" s="41"/>
      <c r="IJS100" s="41"/>
      <c r="IJT100" s="41"/>
      <c r="IJU100" s="41"/>
      <c r="IJV100" s="41"/>
      <c r="IJW100" s="41"/>
      <c r="IJX100" s="41"/>
      <c r="IJY100" s="41"/>
      <c r="IJZ100" s="41"/>
      <c r="IKA100" s="41"/>
      <c r="IKB100" s="41"/>
      <c r="IKC100" s="41"/>
      <c r="IKD100" s="41"/>
      <c r="IKE100" s="41"/>
      <c r="IKF100" s="41"/>
      <c r="IKG100" s="41"/>
      <c r="IKH100" s="41"/>
      <c r="IKI100" s="41"/>
      <c r="IKJ100" s="41"/>
      <c r="IKK100" s="41"/>
      <c r="IKL100" s="41"/>
      <c r="IKM100" s="41"/>
      <c r="IKN100" s="41"/>
      <c r="IKO100" s="41"/>
      <c r="IKP100" s="41"/>
      <c r="IKQ100" s="41"/>
      <c r="IKR100" s="41"/>
      <c r="IKS100" s="41"/>
      <c r="IKT100" s="41"/>
      <c r="IKU100" s="41"/>
      <c r="IKV100" s="41"/>
      <c r="IKW100" s="41"/>
      <c r="IKX100" s="41"/>
      <c r="IKY100" s="41"/>
      <c r="IKZ100" s="41"/>
      <c r="ILA100" s="41"/>
      <c r="ILB100" s="41"/>
      <c r="ILC100" s="41"/>
      <c r="ILD100" s="41"/>
      <c r="ILE100" s="41"/>
      <c r="ILF100" s="41"/>
      <c r="ILG100" s="41"/>
      <c r="ILH100" s="41"/>
      <c r="ILI100" s="41"/>
      <c r="ILJ100" s="41"/>
      <c r="ILK100" s="41"/>
      <c r="ILL100" s="41"/>
      <c r="ILM100" s="41"/>
      <c r="ILN100" s="41"/>
      <c r="ILO100" s="41"/>
      <c r="ILP100" s="41"/>
      <c r="ILQ100" s="41"/>
      <c r="ILR100" s="41"/>
      <c r="ILS100" s="41"/>
      <c r="ILT100" s="41"/>
      <c r="ILU100" s="41"/>
      <c r="ILV100" s="41"/>
      <c r="ILW100" s="41"/>
      <c r="ILX100" s="41"/>
      <c r="ILY100" s="41"/>
      <c r="ILZ100" s="41"/>
      <c r="IMA100" s="41"/>
      <c r="IMB100" s="41"/>
      <c r="IMC100" s="41"/>
      <c r="IMD100" s="41"/>
      <c r="IME100" s="41"/>
      <c r="IMF100" s="41"/>
      <c r="IMG100" s="41"/>
      <c r="IMH100" s="41"/>
      <c r="IMI100" s="41"/>
      <c r="IMJ100" s="41"/>
      <c r="IMK100" s="41"/>
      <c r="IML100" s="41"/>
      <c r="IMM100" s="41"/>
      <c r="IMN100" s="41"/>
      <c r="IMO100" s="41"/>
      <c r="IMP100" s="41"/>
      <c r="IMQ100" s="41"/>
      <c r="IMR100" s="41"/>
      <c r="IMS100" s="41"/>
      <c r="IMT100" s="41"/>
      <c r="IMU100" s="41"/>
      <c r="IMV100" s="41"/>
      <c r="IMW100" s="41"/>
      <c r="IMX100" s="41"/>
      <c r="IMY100" s="41"/>
      <c r="IMZ100" s="41"/>
      <c r="INA100" s="41"/>
      <c r="INB100" s="41"/>
      <c r="INC100" s="41"/>
      <c r="IND100" s="41"/>
      <c r="INE100" s="41"/>
      <c r="INF100" s="41"/>
      <c r="ING100" s="41"/>
      <c r="INH100" s="41"/>
      <c r="INI100" s="41"/>
      <c r="INJ100" s="41"/>
      <c r="INK100" s="41"/>
      <c r="INL100" s="41"/>
      <c r="INM100" s="41"/>
      <c r="INN100" s="41"/>
      <c r="INO100" s="41"/>
      <c r="INP100" s="41"/>
      <c r="INQ100" s="41"/>
      <c r="INR100" s="41"/>
      <c r="INS100" s="41"/>
      <c r="INT100" s="41"/>
      <c r="INU100" s="41"/>
      <c r="INV100" s="41"/>
      <c r="INW100" s="41"/>
      <c r="INX100" s="41"/>
      <c r="INY100" s="41"/>
      <c r="INZ100" s="41"/>
      <c r="IOA100" s="41"/>
      <c r="IOB100" s="41"/>
      <c r="IOC100" s="41"/>
      <c r="IOD100" s="41"/>
      <c r="IOE100" s="41"/>
      <c r="IOF100" s="41"/>
      <c r="IOG100" s="41"/>
      <c r="IOH100" s="41"/>
      <c r="IOI100" s="41"/>
      <c r="IOJ100" s="41"/>
      <c r="IOK100" s="41"/>
      <c r="IOL100" s="41"/>
      <c r="IOM100" s="41"/>
      <c r="ION100" s="41"/>
      <c r="IOO100" s="41"/>
      <c r="IOP100" s="41"/>
      <c r="IOQ100" s="41"/>
      <c r="IOR100" s="41"/>
      <c r="IOS100" s="41"/>
      <c r="IOT100" s="41"/>
      <c r="IOU100" s="41"/>
      <c r="IOV100" s="41"/>
      <c r="IOW100" s="41"/>
      <c r="IOX100" s="41"/>
      <c r="IOY100" s="41"/>
      <c r="IOZ100" s="41"/>
      <c r="IPA100" s="41"/>
      <c r="IPB100" s="41"/>
      <c r="IPC100" s="41"/>
      <c r="IPD100" s="41"/>
      <c r="IPE100" s="41"/>
      <c r="IPF100" s="41"/>
      <c r="IPG100" s="41"/>
      <c r="IPH100" s="41"/>
      <c r="IPI100" s="41"/>
      <c r="IPJ100" s="41"/>
      <c r="IPK100" s="41"/>
      <c r="IPL100" s="41"/>
      <c r="IPM100" s="41"/>
      <c r="IPN100" s="41"/>
      <c r="IPO100" s="41"/>
      <c r="IPP100" s="41"/>
      <c r="IPQ100" s="41"/>
      <c r="IPR100" s="41"/>
      <c r="IPS100" s="41"/>
      <c r="IPT100" s="41"/>
      <c r="IPU100" s="41"/>
      <c r="IPV100" s="41"/>
      <c r="IPW100" s="41"/>
      <c r="IPX100" s="41"/>
      <c r="IPY100" s="41"/>
      <c r="IPZ100" s="41"/>
      <c r="IQA100" s="41"/>
      <c r="IQB100" s="41"/>
      <c r="IQC100" s="41"/>
      <c r="IQD100" s="41"/>
      <c r="IQE100" s="41"/>
      <c r="IQF100" s="41"/>
      <c r="IQG100" s="41"/>
      <c r="IQH100" s="41"/>
      <c r="IQI100" s="41"/>
      <c r="IQJ100" s="41"/>
      <c r="IQK100" s="41"/>
      <c r="IQL100" s="41"/>
      <c r="IQM100" s="41"/>
      <c r="IQN100" s="41"/>
      <c r="IQO100" s="41"/>
      <c r="IQP100" s="41"/>
      <c r="IQQ100" s="41"/>
      <c r="IQR100" s="41"/>
      <c r="IQS100" s="41"/>
      <c r="IQT100" s="41"/>
      <c r="IQU100" s="41"/>
      <c r="IQV100" s="41"/>
      <c r="IQW100" s="41"/>
      <c r="IQX100" s="41"/>
      <c r="IQY100" s="41"/>
      <c r="IQZ100" s="41"/>
      <c r="IRA100" s="41"/>
      <c r="IRB100" s="41"/>
      <c r="IRC100" s="41"/>
      <c r="IRD100" s="41"/>
      <c r="IRE100" s="41"/>
      <c r="IRF100" s="41"/>
      <c r="IRG100" s="41"/>
      <c r="IRH100" s="41"/>
      <c r="IRI100" s="41"/>
      <c r="IRJ100" s="41"/>
      <c r="IRK100" s="41"/>
      <c r="IRL100" s="41"/>
      <c r="IRM100" s="41"/>
      <c r="IRN100" s="41"/>
      <c r="IRO100" s="41"/>
      <c r="IRP100" s="41"/>
      <c r="IRQ100" s="41"/>
      <c r="IRR100" s="41"/>
      <c r="IRS100" s="41"/>
      <c r="IRT100" s="41"/>
      <c r="IRU100" s="41"/>
      <c r="IRV100" s="41"/>
      <c r="IRW100" s="41"/>
      <c r="IRX100" s="41"/>
      <c r="IRY100" s="41"/>
      <c r="IRZ100" s="41"/>
      <c r="ISA100" s="41"/>
      <c r="ISB100" s="41"/>
      <c r="ISC100" s="41"/>
      <c r="ISD100" s="41"/>
      <c r="ISE100" s="41"/>
      <c r="ISF100" s="41"/>
      <c r="ISG100" s="41"/>
      <c r="ISH100" s="41"/>
      <c r="ISI100" s="41"/>
      <c r="ISJ100" s="41"/>
      <c r="ISK100" s="41"/>
      <c r="ISL100" s="41"/>
      <c r="ISM100" s="41"/>
      <c r="ISN100" s="41"/>
      <c r="ISO100" s="41"/>
      <c r="ISP100" s="41"/>
      <c r="ISQ100" s="41"/>
      <c r="ISR100" s="41"/>
      <c r="ISS100" s="41"/>
      <c r="IST100" s="41"/>
      <c r="ISU100" s="41"/>
      <c r="ISV100" s="41"/>
      <c r="ISW100" s="41"/>
      <c r="ISX100" s="41"/>
      <c r="ISY100" s="41"/>
      <c r="ISZ100" s="41"/>
      <c r="ITA100" s="41"/>
      <c r="ITB100" s="41"/>
      <c r="ITC100" s="41"/>
      <c r="ITD100" s="41"/>
      <c r="ITE100" s="41"/>
      <c r="ITF100" s="41"/>
      <c r="ITG100" s="41"/>
      <c r="ITH100" s="41"/>
      <c r="ITI100" s="41"/>
      <c r="ITJ100" s="41"/>
      <c r="ITK100" s="41"/>
      <c r="ITL100" s="41"/>
      <c r="ITM100" s="41"/>
      <c r="ITN100" s="41"/>
      <c r="ITO100" s="41"/>
      <c r="ITP100" s="41"/>
      <c r="ITQ100" s="41"/>
      <c r="ITR100" s="41"/>
      <c r="ITS100" s="41"/>
      <c r="ITT100" s="41"/>
      <c r="ITU100" s="41"/>
      <c r="ITV100" s="41"/>
      <c r="ITW100" s="41"/>
      <c r="ITX100" s="41"/>
      <c r="ITY100" s="41"/>
      <c r="ITZ100" s="41"/>
      <c r="IUA100" s="41"/>
      <c r="IUB100" s="41"/>
      <c r="IUC100" s="41"/>
      <c r="IUD100" s="41"/>
      <c r="IUE100" s="41"/>
      <c r="IUF100" s="41"/>
      <c r="IUG100" s="41"/>
      <c r="IUH100" s="41"/>
      <c r="IUI100" s="41"/>
      <c r="IUJ100" s="41"/>
      <c r="IUK100" s="41"/>
      <c r="IUL100" s="41"/>
      <c r="IUM100" s="41"/>
      <c r="IUN100" s="41"/>
      <c r="IUO100" s="41"/>
      <c r="IUP100" s="41"/>
      <c r="IUQ100" s="41"/>
      <c r="IUR100" s="41"/>
      <c r="IUS100" s="41"/>
      <c r="IUT100" s="41"/>
      <c r="IUU100" s="41"/>
      <c r="IUV100" s="41"/>
      <c r="IUW100" s="41"/>
      <c r="IUX100" s="41"/>
      <c r="IUY100" s="41"/>
      <c r="IUZ100" s="41"/>
      <c r="IVA100" s="41"/>
      <c r="IVB100" s="41"/>
      <c r="IVC100" s="41"/>
      <c r="IVD100" s="41"/>
      <c r="IVE100" s="41"/>
      <c r="IVF100" s="41"/>
      <c r="IVG100" s="41"/>
      <c r="IVH100" s="41"/>
      <c r="IVI100" s="41"/>
      <c r="IVJ100" s="41"/>
      <c r="IVK100" s="41"/>
      <c r="IVL100" s="41"/>
      <c r="IVM100" s="41"/>
      <c r="IVN100" s="41"/>
      <c r="IVO100" s="41"/>
      <c r="IVP100" s="41"/>
      <c r="IVQ100" s="41"/>
      <c r="IVR100" s="41"/>
      <c r="IVS100" s="41"/>
      <c r="IVT100" s="41"/>
      <c r="IVU100" s="41"/>
      <c r="IVV100" s="41"/>
      <c r="IVW100" s="41"/>
      <c r="IVX100" s="41"/>
      <c r="IVY100" s="41"/>
      <c r="IVZ100" s="41"/>
      <c r="IWA100" s="41"/>
      <c r="IWB100" s="41"/>
      <c r="IWC100" s="41"/>
      <c r="IWD100" s="41"/>
      <c r="IWE100" s="41"/>
      <c r="IWF100" s="41"/>
      <c r="IWG100" s="41"/>
      <c r="IWH100" s="41"/>
      <c r="IWI100" s="41"/>
      <c r="IWJ100" s="41"/>
      <c r="IWK100" s="41"/>
      <c r="IWL100" s="41"/>
      <c r="IWM100" s="41"/>
      <c r="IWN100" s="41"/>
      <c r="IWO100" s="41"/>
      <c r="IWP100" s="41"/>
      <c r="IWQ100" s="41"/>
      <c r="IWR100" s="41"/>
      <c r="IWS100" s="41"/>
      <c r="IWT100" s="41"/>
      <c r="IWU100" s="41"/>
      <c r="IWV100" s="41"/>
      <c r="IWW100" s="41"/>
      <c r="IWX100" s="41"/>
      <c r="IWY100" s="41"/>
      <c r="IWZ100" s="41"/>
      <c r="IXA100" s="41"/>
      <c r="IXB100" s="41"/>
      <c r="IXC100" s="41"/>
      <c r="IXD100" s="41"/>
      <c r="IXE100" s="41"/>
      <c r="IXF100" s="41"/>
      <c r="IXG100" s="41"/>
      <c r="IXH100" s="41"/>
      <c r="IXI100" s="41"/>
      <c r="IXJ100" s="41"/>
      <c r="IXK100" s="41"/>
      <c r="IXL100" s="41"/>
      <c r="IXM100" s="41"/>
      <c r="IXN100" s="41"/>
      <c r="IXO100" s="41"/>
      <c r="IXP100" s="41"/>
      <c r="IXQ100" s="41"/>
      <c r="IXR100" s="41"/>
      <c r="IXS100" s="41"/>
      <c r="IXT100" s="41"/>
      <c r="IXU100" s="41"/>
      <c r="IXV100" s="41"/>
      <c r="IXW100" s="41"/>
      <c r="IXX100" s="41"/>
      <c r="IXY100" s="41"/>
      <c r="IXZ100" s="41"/>
      <c r="IYA100" s="41"/>
      <c r="IYB100" s="41"/>
      <c r="IYC100" s="41"/>
      <c r="IYD100" s="41"/>
      <c r="IYE100" s="41"/>
      <c r="IYF100" s="41"/>
      <c r="IYG100" s="41"/>
      <c r="IYH100" s="41"/>
      <c r="IYI100" s="41"/>
      <c r="IYJ100" s="41"/>
      <c r="IYK100" s="41"/>
      <c r="IYL100" s="41"/>
      <c r="IYM100" s="41"/>
      <c r="IYN100" s="41"/>
      <c r="IYO100" s="41"/>
      <c r="IYP100" s="41"/>
      <c r="IYQ100" s="41"/>
      <c r="IYR100" s="41"/>
      <c r="IYS100" s="41"/>
      <c r="IYT100" s="41"/>
      <c r="IYU100" s="41"/>
      <c r="IYV100" s="41"/>
      <c r="IYW100" s="41"/>
      <c r="IYX100" s="41"/>
      <c r="IYY100" s="41"/>
      <c r="IYZ100" s="41"/>
      <c r="IZA100" s="41"/>
      <c r="IZB100" s="41"/>
      <c r="IZC100" s="41"/>
      <c r="IZD100" s="41"/>
      <c r="IZE100" s="41"/>
      <c r="IZF100" s="41"/>
      <c r="IZG100" s="41"/>
      <c r="IZH100" s="41"/>
      <c r="IZI100" s="41"/>
      <c r="IZJ100" s="41"/>
      <c r="IZK100" s="41"/>
      <c r="IZL100" s="41"/>
      <c r="IZM100" s="41"/>
      <c r="IZN100" s="41"/>
      <c r="IZO100" s="41"/>
      <c r="IZP100" s="41"/>
      <c r="IZQ100" s="41"/>
      <c r="IZR100" s="41"/>
      <c r="IZS100" s="41"/>
      <c r="IZT100" s="41"/>
      <c r="IZU100" s="41"/>
      <c r="IZV100" s="41"/>
      <c r="IZW100" s="41"/>
      <c r="IZX100" s="41"/>
      <c r="IZY100" s="41"/>
      <c r="IZZ100" s="41"/>
      <c r="JAA100" s="41"/>
      <c r="JAB100" s="41"/>
      <c r="JAC100" s="41"/>
      <c r="JAD100" s="41"/>
      <c r="JAE100" s="41"/>
      <c r="JAF100" s="41"/>
      <c r="JAG100" s="41"/>
      <c r="JAH100" s="41"/>
      <c r="JAI100" s="41"/>
      <c r="JAJ100" s="41"/>
      <c r="JAK100" s="41"/>
      <c r="JAL100" s="41"/>
      <c r="JAM100" s="41"/>
      <c r="JAN100" s="41"/>
      <c r="JAO100" s="41"/>
      <c r="JAP100" s="41"/>
      <c r="JAQ100" s="41"/>
      <c r="JAR100" s="41"/>
      <c r="JAS100" s="41"/>
      <c r="JAT100" s="41"/>
      <c r="JAU100" s="41"/>
      <c r="JAV100" s="41"/>
      <c r="JAW100" s="41"/>
      <c r="JAX100" s="41"/>
      <c r="JAY100" s="41"/>
      <c r="JAZ100" s="41"/>
      <c r="JBA100" s="41"/>
      <c r="JBB100" s="41"/>
      <c r="JBC100" s="41"/>
      <c r="JBD100" s="41"/>
      <c r="JBE100" s="41"/>
      <c r="JBF100" s="41"/>
      <c r="JBG100" s="41"/>
      <c r="JBH100" s="41"/>
      <c r="JBI100" s="41"/>
      <c r="JBJ100" s="41"/>
      <c r="JBK100" s="41"/>
      <c r="JBL100" s="41"/>
      <c r="JBM100" s="41"/>
      <c r="JBN100" s="41"/>
      <c r="JBO100" s="41"/>
      <c r="JBP100" s="41"/>
      <c r="JBQ100" s="41"/>
      <c r="JBR100" s="41"/>
      <c r="JBS100" s="41"/>
      <c r="JBT100" s="41"/>
      <c r="JBU100" s="41"/>
      <c r="JBV100" s="41"/>
      <c r="JBW100" s="41"/>
      <c r="JBX100" s="41"/>
      <c r="JBY100" s="41"/>
      <c r="JBZ100" s="41"/>
      <c r="JCA100" s="41"/>
      <c r="JCB100" s="41"/>
      <c r="JCC100" s="41"/>
      <c r="JCD100" s="41"/>
      <c r="JCE100" s="41"/>
      <c r="JCF100" s="41"/>
      <c r="JCG100" s="41"/>
      <c r="JCH100" s="41"/>
      <c r="JCI100" s="41"/>
      <c r="JCJ100" s="41"/>
      <c r="JCK100" s="41"/>
      <c r="JCL100" s="41"/>
      <c r="JCM100" s="41"/>
      <c r="JCN100" s="41"/>
      <c r="JCO100" s="41"/>
      <c r="JCP100" s="41"/>
      <c r="JCQ100" s="41"/>
      <c r="JCR100" s="41"/>
      <c r="JCS100" s="41"/>
      <c r="JCT100" s="41"/>
      <c r="JCU100" s="41"/>
      <c r="JCV100" s="41"/>
      <c r="JCW100" s="41"/>
      <c r="JCX100" s="41"/>
      <c r="JCY100" s="41"/>
      <c r="JCZ100" s="41"/>
      <c r="JDA100" s="41"/>
      <c r="JDB100" s="41"/>
      <c r="JDC100" s="41"/>
      <c r="JDD100" s="41"/>
      <c r="JDE100" s="41"/>
      <c r="JDF100" s="41"/>
      <c r="JDG100" s="41"/>
      <c r="JDH100" s="41"/>
      <c r="JDI100" s="41"/>
      <c r="JDJ100" s="41"/>
      <c r="JDK100" s="41"/>
      <c r="JDL100" s="41"/>
      <c r="JDM100" s="41"/>
      <c r="JDN100" s="41"/>
      <c r="JDO100" s="41"/>
      <c r="JDP100" s="41"/>
      <c r="JDQ100" s="41"/>
      <c r="JDR100" s="41"/>
      <c r="JDS100" s="41"/>
      <c r="JDT100" s="41"/>
      <c r="JDU100" s="41"/>
      <c r="JDV100" s="41"/>
      <c r="JDW100" s="41"/>
      <c r="JDX100" s="41"/>
      <c r="JDY100" s="41"/>
      <c r="JDZ100" s="41"/>
      <c r="JEA100" s="41"/>
      <c r="JEB100" s="41"/>
      <c r="JEC100" s="41"/>
      <c r="JED100" s="41"/>
      <c r="JEE100" s="41"/>
      <c r="JEF100" s="41"/>
      <c r="JEG100" s="41"/>
      <c r="JEH100" s="41"/>
      <c r="JEI100" s="41"/>
      <c r="JEJ100" s="41"/>
      <c r="JEK100" s="41"/>
      <c r="JEL100" s="41"/>
      <c r="JEM100" s="41"/>
      <c r="JEN100" s="41"/>
      <c r="JEO100" s="41"/>
      <c r="JEP100" s="41"/>
      <c r="JEQ100" s="41"/>
      <c r="JER100" s="41"/>
      <c r="JES100" s="41"/>
      <c r="JET100" s="41"/>
      <c r="JEU100" s="41"/>
      <c r="JEV100" s="41"/>
      <c r="JEW100" s="41"/>
      <c r="JEX100" s="41"/>
      <c r="JEY100" s="41"/>
      <c r="JEZ100" s="41"/>
      <c r="JFA100" s="41"/>
      <c r="JFB100" s="41"/>
      <c r="JFC100" s="41"/>
      <c r="JFD100" s="41"/>
      <c r="JFE100" s="41"/>
      <c r="JFF100" s="41"/>
      <c r="JFG100" s="41"/>
      <c r="JFH100" s="41"/>
      <c r="JFI100" s="41"/>
      <c r="JFJ100" s="41"/>
      <c r="JFK100" s="41"/>
      <c r="JFL100" s="41"/>
      <c r="JFM100" s="41"/>
      <c r="JFN100" s="41"/>
      <c r="JFO100" s="41"/>
      <c r="JFP100" s="41"/>
      <c r="JFQ100" s="41"/>
      <c r="JFR100" s="41"/>
      <c r="JFS100" s="41"/>
      <c r="JFT100" s="41"/>
      <c r="JFU100" s="41"/>
      <c r="JFV100" s="41"/>
      <c r="JFW100" s="41"/>
      <c r="JFX100" s="41"/>
      <c r="JFY100" s="41"/>
      <c r="JFZ100" s="41"/>
      <c r="JGA100" s="41"/>
      <c r="JGB100" s="41"/>
      <c r="JGC100" s="41"/>
      <c r="JGD100" s="41"/>
      <c r="JGE100" s="41"/>
      <c r="JGF100" s="41"/>
      <c r="JGG100" s="41"/>
      <c r="JGH100" s="41"/>
      <c r="JGI100" s="41"/>
      <c r="JGJ100" s="41"/>
      <c r="JGK100" s="41"/>
      <c r="JGL100" s="41"/>
      <c r="JGM100" s="41"/>
      <c r="JGN100" s="41"/>
      <c r="JGO100" s="41"/>
      <c r="JGP100" s="41"/>
      <c r="JGQ100" s="41"/>
      <c r="JGR100" s="41"/>
      <c r="JGS100" s="41"/>
      <c r="JGT100" s="41"/>
      <c r="JGU100" s="41"/>
      <c r="JGV100" s="41"/>
      <c r="JGW100" s="41"/>
      <c r="JGX100" s="41"/>
      <c r="JGY100" s="41"/>
      <c r="JGZ100" s="41"/>
      <c r="JHA100" s="41"/>
      <c r="JHB100" s="41"/>
      <c r="JHC100" s="41"/>
      <c r="JHD100" s="41"/>
      <c r="JHE100" s="41"/>
      <c r="JHF100" s="41"/>
      <c r="JHG100" s="41"/>
      <c r="JHH100" s="41"/>
      <c r="JHI100" s="41"/>
      <c r="JHJ100" s="41"/>
      <c r="JHK100" s="41"/>
      <c r="JHL100" s="41"/>
      <c r="JHM100" s="41"/>
      <c r="JHN100" s="41"/>
      <c r="JHO100" s="41"/>
      <c r="JHP100" s="41"/>
      <c r="JHQ100" s="41"/>
      <c r="JHR100" s="41"/>
      <c r="JHS100" s="41"/>
      <c r="JHT100" s="41"/>
      <c r="JHU100" s="41"/>
      <c r="JHV100" s="41"/>
      <c r="JHW100" s="41"/>
      <c r="JHX100" s="41"/>
      <c r="JHY100" s="41"/>
      <c r="JHZ100" s="41"/>
      <c r="JIA100" s="41"/>
      <c r="JIB100" s="41"/>
      <c r="JIC100" s="41"/>
      <c r="JID100" s="41"/>
      <c r="JIE100" s="41"/>
      <c r="JIF100" s="41"/>
      <c r="JIG100" s="41"/>
      <c r="JIH100" s="41"/>
      <c r="JII100" s="41"/>
      <c r="JIJ100" s="41"/>
      <c r="JIK100" s="41"/>
      <c r="JIL100" s="41"/>
      <c r="JIM100" s="41"/>
      <c r="JIN100" s="41"/>
      <c r="JIO100" s="41"/>
      <c r="JIP100" s="41"/>
      <c r="JIQ100" s="41"/>
      <c r="JIR100" s="41"/>
      <c r="JIS100" s="41"/>
      <c r="JIT100" s="41"/>
      <c r="JIU100" s="41"/>
      <c r="JIV100" s="41"/>
      <c r="JIW100" s="41"/>
      <c r="JIX100" s="41"/>
      <c r="JIY100" s="41"/>
      <c r="JIZ100" s="41"/>
      <c r="JJA100" s="41"/>
      <c r="JJB100" s="41"/>
      <c r="JJC100" s="41"/>
      <c r="JJD100" s="41"/>
      <c r="JJE100" s="41"/>
      <c r="JJF100" s="41"/>
      <c r="JJG100" s="41"/>
      <c r="JJH100" s="41"/>
      <c r="JJI100" s="41"/>
      <c r="JJJ100" s="41"/>
      <c r="JJK100" s="41"/>
      <c r="JJL100" s="41"/>
      <c r="JJM100" s="41"/>
      <c r="JJN100" s="41"/>
      <c r="JJO100" s="41"/>
      <c r="JJP100" s="41"/>
      <c r="JJQ100" s="41"/>
      <c r="JJR100" s="41"/>
      <c r="JJS100" s="41"/>
      <c r="JJT100" s="41"/>
      <c r="JJU100" s="41"/>
      <c r="JJV100" s="41"/>
      <c r="JJW100" s="41"/>
      <c r="JJX100" s="41"/>
      <c r="JJY100" s="41"/>
      <c r="JJZ100" s="41"/>
      <c r="JKA100" s="41"/>
      <c r="JKB100" s="41"/>
      <c r="JKC100" s="41"/>
      <c r="JKD100" s="41"/>
      <c r="JKE100" s="41"/>
      <c r="JKF100" s="41"/>
      <c r="JKG100" s="41"/>
      <c r="JKH100" s="41"/>
      <c r="JKI100" s="41"/>
      <c r="JKJ100" s="41"/>
      <c r="JKK100" s="41"/>
      <c r="JKL100" s="41"/>
      <c r="JKM100" s="41"/>
      <c r="JKN100" s="41"/>
      <c r="JKO100" s="41"/>
      <c r="JKP100" s="41"/>
      <c r="JKQ100" s="41"/>
      <c r="JKR100" s="41"/>
      <c r="JKS100" s="41"/>
      <c r="JKT100" s="41"/>
      <c r="JKU100" s="41"/>
      <c r="JKV100" s="41"/>
      <c r="JKW100" s="41"/>
      <c r="JKX100" s="41"/>
      <c r="JKY100" s="41"/>
      <c r="JKZ100" s="41"/>
      <c r="JLA100" s="41"/>
      <c r="JLB100" s="41"/>
      <c r="JLC100" s="41"/>
      <c r="JLD100" s="41"/>
      <c r="JLE100" s="41"/>
      <c r="JLF100" s="41"/>
      <c r="JLG100" s="41"/>
      <c r="JLH100" s="41"/>
      <c r="JLI100" s="41"/>
      <c r="JLJ100" s="41"/>
      <c r="JLK100" s="41"/>
      <c r="JLL100" s="41"/>
      <c r="JLM100" s="41"/>
      <c r="JLN100" s="41"/>
      <c r="JLO100" s="41"/>
      <c r="JLP100" s="41"/>
      <c r="JLQ100" s="41"/>
      <c r="JLR100" s="41"/>
      <c r="JLS100" s="41"/>
      <c r="JLT100" s="41"/>
      <c r="JLU100" s="41"/>
      <c r="JLV100" s="41"/>
      <c r="JLW100" s="41"/>
      <c r="JLX100" s="41"/>
      <c r="JLY100" s="41"/>
      <c r="JLZ100" s="41"/>
      <c r="JMA100" s="41"/>
      <c r="JMB100" s="41"/>
      <c r="JMC100" s="41"/>
      <c r="JMD100" s="41"/>
      <c r="JME100" s="41"/>
      <c r="JMF100" s="41"/>
      <c r="JMG100" s="41"/>
      <c r="JMH100" s="41"/>
      <c r="JMI100" s="41"/>
      <c r="JMJ100" s="41"/>
      <c r="JMK100" s="41"/>
      <c r="JML100" s="41"/>
      <c r="JMM100" s="41"/>
      <c r="JMN100" s="41"/>
      <c r="JMO100" s="41"/>
      <c r="JMP100" s="41"/>
      <c r="JMQ100" s="41"/>
      <c r="JMR100" s="41"/>
      <c r="JMS100" s="41"/>
      <c r="JMT100" s="41"/>
      <c r="JMU100" s="41"/>
      <c r="JMV100" s="41"/>
      <c r="JMW100" s="41"/>
      <c r="JMX100" s="41"/>
      <c r="JMY100" s="41"/>
      <c r="JMZ100" s="41"/>
      <c r="JNA100" s="41"/>
      <c r="JNB100" s="41"/>
      <c r="JNC100" s="41"/>
      <c r="JND100" s="41"/>
      <c r="JNE100" s="41"/>
      <c r="JNF100" s="41"/>
      <c r="JNG100" s="41"/>
      <c r="JNH100" s="41"/>
      <c r="JNI100" s="41"/>
      <c r="JNJ100" s="41"/>
      <c r="JNK100" s="41"/>
      <c r="JNL100" s="41"/>
      <c r="JNM100" s="41"/>
      <c r="JNN100" s="41"/>
      <c r="JNO100" s="41"/>
      <c r="JNP100" s="41"/>
      <c r="JNQ100" s="41"/>
      <c r="JNR100" s="41"/>
      <c r="JNS100" s="41"/>
      <c r="JNT100" s="41"/>
      <c r="JNU100" s="41"/>
      <c r="JNV100" s="41"/>
      <c r="JNW100" s="41"/>
      <c r="JNX100" s="41"/>
      <c r="JNY100" s="41"/>
      <c r="JNZ100" s="41"/>
      <c r="JOA100" s="41"/>
      <c r="JOB100" s="41"/>
      <c r="JOC100" s="41"/>
      <c r="JOD100" s="41"/>
      <c r="JOE100" s="41"/>
      <c r="JOF100" s="41"/>
      <c r="JOG100" s="41"/>
      <c r="JOH100" s="41"/>
      <c r="JOI100" s="41"/>
      <c r="JOJ100" s="41"/>
      <c r="JOK100" s="41"/>
      <c r="JOL100" s="41"/>
      <c r="JOM100" s="41"/>
      <c r="JON100" s="41"/>
      <c r="JOO100" s="41"/>
      <c r="JOP100" s="41"/>
      <c r="JOQ100" s="41"/>
      <c r="JOR100" s="41"/>
      <c r="JOS100" s="41"/>
      <c r="JOT100" s="41"/>
      <c r="JOU100" s="41"/>
      <c r="JOV100" s="41"/>
      <c r="JOW100" s="41"/>
      <c r="JOX100" s="41"/>
      <c r="JOY100" s="41"/>
      <c r="JOZ100" s="41"/>
      <c r="JPA100" s="41"/>
      <c r="JPB100" s="41"/>
      <c r="JPC100" s="41"/>
      <c r="JPD100" s="41"/>
      <c r="JPE100" s="41"/>
      <c r="JPF100" s="41"/>
      <c r="JPG100" s="41"/>
      <c r="JPH100" s="41"/>
      <c r="JPI100" s="41"/>
      <c r="JPJ100" s="41"/>
      <c r="JPK100" s="41"/>
      <c r="JPL100" s="41"/>
      <c r="JPM100" s="41"/>
      <c r="JPN100" s="41"/>
      <c r="JPO100" s="41"/>
      <c r="JPP100" s="41"/>
      <c r="JPQ100" s="41"/>
      <c r="JPR100" s="41"/>
      <c r="JPS100" s="41"/>
      <c r="JPT100" s="41"/>
      <c r="JPU100" s="41"/>
      <c r="JPV100" s="41"/>
      <c r="JPW100" s="41"/>
      <c r="JPX100" s="41"/>
      <c r="JPY100" s="41"/>
      <c r="JPZ100" s="41"/>
      <c r="JQA100" s="41"/>
      <c r="JQB100" s="41"/>
      <c r="JQC100" s="41"/>
      <c r="JQD100" s="41"/>
      <c r="JQE100" s="41"/>
      <c r="JQF100" s="41"/>
      <c r="JQG100" s="41"/>
      <c r="JQH100" s="41"/>
      <c r="JQI100" s="41"/>
      <c r="JQJ100" s="41"/>
      <c r="JQK100" s="41"/>
      <c r="JQL100" s="41"/>
      <c r="JQM100" s="41"/>
      <c r="JQN100" s="41"/>
      <c r="JQO100" s="41"/>
      <c r="JQP100" s="41"/>
      <c r="JQQ100" s="41"/>
      <c r="JQR100" s="41"/>
      <c r="JQS100" s="41"/>
      <c r="JQT100" s="41"/>
      <c r="JQU100" s="41"/>
      <c r="JQV100" s="41"/>
      <c r="JQW100" s="41"/>
      <c r="JQX100" s="41"/>
      <c r="JQY100" s="41"/>
      <c r="JQZ100" s="41"/>
      <c r="JRA100" s="41"/>
      <c r="JRB100" s="41"/>
      <c r="JRC100" s="41"/>
      <c r="JRD100" s="41"/>
      <c r="JRE100" s="41"/>
      <c r="JRF100" s="41"/>
      <c r="JRG100" s="41"/>
      <c r="JRH100" s="41"/>
      <c r="JRI100" s="41"/>
      <c r="JRJ100" s="41"/>
      <c r="JRK100" s="41"/>
      <c r="JRL100" s="41"/>
      <c r="JRM100" s="41"/>
      <c r="JRN100" s="41"/>
      <c r="JRO100" s="41"/>
      <c r="JRP100" s="41"/>
      <c r="JRQ100" s="41"/>
      <c r="JRR100" s="41"/>
      <c r="JRS100" s="41"/>
      <c r="JRT100" s="41"/>
      <c r="JRU100" s="41"/>
      <c r="JRV100" s="41"/>
      <c r="JRW100" s="41"/>
      <c r="JRX100" s="41"/>
      <c r="JRY100" s="41"/>
      <c r="JRZ100" s="41"/>
      <c r="JSA100" s="41"/>
      <c r="JSB100" s="41"/>
      <c r="JSC100" s="41"/>
      <c r="JSD100" s="41"/>
      <c r="JSE100" s="41"/>
      <c r="JSF100" s="41"/>
      <c r="JSG100" s="41"/>
      <c r="JSH100" s="41"/>
      <c r="JSI100" s="41"/>
      <c r="JSJ100" s="41"/>
      <c r="JSK100" s="41"/>
      <c r="JSL100" s="41"/>
      <c r="JSM100" s="41"/>
      <c r="JSN100" s="41"/>
      <c r="JSO100" s="41"/>
      <c r="JSP100" s="41"/>
      <c r="JSQ100" s="41"/>
      <c r="JSR100" s="41"/>
      <c r="JSS100" s="41"/>
      <c r="JST100" s="41"/>
      <c r="JSU100" s="41"/>
      <c r="JSV100" s="41"/>
      <c r="JSW100" s="41"/>
      <c r="JSX100" s="41"/>
      <c r="JSY100" s="41"/>
      <c r="JSZ100" s="41"/>
      <c r="JTA100" s="41"/>
      <c r="JTB100" s="41"/>
      <c r="JTC100" s="41"/>
      <c r="JTD100" s="41"/>
      <c r="JTE100" s="41"/>
      <c r="JTF100" s="41"/>
      <c r="JTG100" s="41"/>
      <c r="JTH100" s="41"/>
      <c r="JTI100" s="41"/>
      <c r="JTJ100" s="41"/>
      <c r="JTK100" s="41"/>
      <c r="JTL100" s="41"/>
      <c r="JTM100" s="41"/>
      <c r="JTN100" s="41"/>
      <c r="JTO100" s="41"/>
      <c r="JTP100" s="41"/>
      <c r="JTQ100" s="41"/>
      <c r="JTR100" s="41"/>
      <c r="JTS100" s="41"/>
      <c r="JTT100" s="41"/>
      <c r="JTU100" s="41"/>
      <c r="JTV100" s="41"/>
      <c r="JTW100" s="41"/>
      <c r="JTX100" s="41"/>
      <c r="JTY100" s="41"/>
      <c r="JTZ100" s="41"/>
      <c r="JUA100" s="41"/>
      <c r="JUB100" s="41"/>
      <c r="JUC100" s="41"/>
      <c r="JUD100" s="41"/>
      <c r="JUE100" s="41"/>
      <c r="JUF100" s="41"/>
      <c r="JUG100" s="41"/>
      <c r="JUH100" s="41"/>
      <c r="JUI100" s="41"/>
      <c r="JUJ100" s="41"/>
      <c r="JUK100" s="41"/>
      <c r="JUL100" s="41"/>
      <c r="JUM100" s="41"/>
      <c r="JUN100" s="41"/>
      <c r="JUO100" s="41"/>
      <c r="JUP100" s="41"/>
      <c r="JUQ100" s="41"/>
      <c r="JUR100" s="41"/>
      <c r="JUS100" s="41"/>
      <c r="JUT100" s="41"/>
      <c r="JUU100" s="41"/>
      <c r="JUV100" s="41"/>
      <c r="JUW100" s="41"/>
      <c r="JUX100" s="41"/>
      <c r="JUY100" s="41"/>
      <c r="JUZ100" s="41"/>
      <c r="JVA100" s="41"/>
      <c r="JVB100" s="41"/>
      <c r="JVC100" s="41"/>
      <c r="JVD100" s="41"/>
      <c r="JVE100" s="41"/>
      <c r="JVF100" s="41"/>
      <c r="JVG100" s="41"/>
      <c r="JVH100" s="41"/>
      <c r="JVI100" s="41"/>
      <c r="JVJ100" s="41"/>
      <c r="JVK100" s="41"/>
      <c r="JVL100" s="41"/>
      <c r="JVM100" s="41"/>
      <c r="JVN100" s="41"/>
      <c r="JVO100" s="41"/>
      <c r="JVP100" s="41"/>
      <c r="JVQ100" s="41"/>
      <c r="JVR100" s="41"/>
      <c r="JVS100" s="41"/>
      <c r="JVT100" s="41"/>
      <c r="JVU100" s="41"/>
      <c r="JVV100" s="41"/>
      <c r="JVW100" s="41"/>
      <c r="JVX100" s="41"/>
      <c r="JVY100" s="41"/>
      <c r="JVZ100" s="41"/>
      <c r="JWA100" s="41"/>
      <c r="JWB100" s="41"/>
      <c r="JWC100" s="41"/>
      <c r="JWD100" s="41"/>
      <c r="JWE100" s="41"/>
      <c r="JWF100" s="41"/>
      <c r="JWG100" s="41"/>
      <c r="JWH100" s="41"/>
      <c r="JWI100" s="41"/>
      <c r="JWJ100" s="41"/>
      <c r="JWK100" s="41"/>
      <c r="JWL100" s="41"/>
      <c r="JWM100" s="41"/>
      <c r="JWN100" s="41"/>
      <c r="JWO100" s="41"/>
      <c r="JWP100" s="41"/>
      <c r="JWQ100" s="41"/>
      <c r="JWR100" s="41"/>
      <c r="JWS100" s="41"/>
      <c r="JWT100" s="41"/>
      <c r="JWU100" s="41"/>
      <c r="JWV100" s="41"/>
      <c r="JWW100" s="41"/>
      <c r="JWX100" s="41"/>
      <c r="JWY100" s="41"/>
      <c r="JWZ100" s="41"/>
      <c r="JXA100" s="41"/>
      <c r="JXB100" s="41"/>
      <c r="JXC100" s="41"/>
      <c r="JXD100" s="41"/>
      <c r="JXE100" s="41"/>
      <c r="JXF100" s="41"/>
      <c r="JXG100" s="41"/>
      <c r="JXH100" s="41"/>
      <c r="JXI100" s="41"/>
      <c r="JXJ100" s="41"/>
      <c r="JXK100" s="41"/>
      <c r="JXL100" s="41"/>
      <c r="JXM100" s="41"/>
      <c r="JXN100" s="41"/>
      <c r="JXO100" s="41"/>
      <c r="JXP100" s="41"/>
      <c r="JXQ100" s="41"/>
      <c r="JXR100" s="41"/>
      <c r="JXS100" s="41"/>
      <c r="JXT100" s="41"/>
      <c r="JXU100" s="41"/>
      <c r="JXV100" s="41"/>
      <c r="JXW100" s="41"/>
      <c r="JXX100" s="41"/>
      <c r="JXY100" s="41"/>
      <c r="JXZ100" s="41"/>
      <c r="JYA100" s="41"/>
      <c r="JYB100" s="41"/>
      <c r="JYC100" s="41"/>
      <c r="JYD100" s="41"/>
      <c r="JYE100" s="41"/>
      <c r="JYF100" s="41"/>
      <c r="JYG100" s="41"/>
      <c r="JYH100" s="41"/>
      <c r="JYI100" s="41"/>
      <c r="JYJ100" s="41"/>
      <c r="JYK100" s="41"/>
      <c r="JYL100" s="41"/>
      <c r="JYM100" s="41"/>
      <c r="JYN100" s="41"/>
      <c r="JYO100" s="41"/>
      <c r="JYP100" s="41"/>
      <c r="JYQ100" s="41"/>
      <c r="JYR100" s="41"/>
      <c r="JYS100" s="41"/>
      <c r="JYT100" s="41"/>
      <c r="JYU100" s="41"/>
      <c r="JYV100" s="41"/>
      <c r="JYW100" s="41"/>
      <c r="JYX100" s="41"/>
      <c r="JYY100" s="41"/>
      <c r="JYZ100" s="41"/>
      <c r="JZA100" s="41"/>
      <c r="JZB100" s="41"/>
      <c r="JZC100" s="41"/>
      <c r="JZD100" s="41"/>
      <c r="JZE100" s="41"/>
      <c r="JZF100" s="41"/>
      <c r="JZG100" s="41"/>
      <c r="JZH100" s="41"/>
      <c r="JZI100" s="41"/>
      <c r="JZJ100" s="41"/>
      <c r="JZK100" s="41"/>
      <c r="JZL100" s="41"/>
      <c r="JZM100" s="41"/>
      <c r="JZN100" s="41"/>
      <c r="JZO100" s="41"/>
      <c r="JZP100" s="41"/>
      <c r="JZQ100" s="41"/>
      <c r="JZR100" s="41"/>
      <c r="JZS100" s="41"/>
      <c r="JZT100" s="41"/>
      <c r="JZU100" s="41"/>
      <c r="JZV100" s="41"/>
      <c r="JZW100" s="41"/>
      <c r="JZX100" s="41"/>
      <c r="JZY100" s="41"/>
      <c r="JZZ100" s="41"/>
      <c r="KAA100" s="41"/>
      <c r="KAB100" s="41"/>
      <c r="KAC100" s="41"/>
      <c r="KAD100" s="41"/>
      <c r="KAE100" s="41"/>
      <c r="KAF100" s="41"/>
      <c r="KAG100" s="41"/>
      <c r="KAH100" s="41"/>
      <c r="KAI100" s="41"/>
      <c r="KAJ100" s="41"/>
      <c r="KAK100" s="41"/>
      <c r="KAL100" s="41"/>
      <c r="KAM100" s="41"/>
      <c r="KAN100" s="41"/>
      <c r="KAO100" s="41"/>
      <c r="KAP100" s="41"/>
      <c r="KAQ100" s="41"/>
      <c r="KAR100" s="41"/>
      <c r="KAS100" s="41"/>
      <c r="KAT100" s="41"/>
      <c r="KAU100" s="41"/>
      <c r="KAV100" s="41"/>
      <c r="KAW100" s="41"/>
      <c r="KAX100" s="41"/>
      <c r="KAY100" s="41"/>
      <c r="KAZ100" s="41"/>
      <c r="KBA100" s="41"/>
      <c r="KBB100" s="41"/>
      <c r="KBC100" s="41"/>
      <c r="KBD100" s="41"/>
      <c r="KBE100" s="41"/>
      <c r="KBF100" s="41"/>
      <c r="KBG100" s="41"/>
      <c r="KBH100" s="41"/>
      <c r="KBI100" s="41"/>
      <c r="KBJ100" s="41"/>
      <c r="KBK100" s="41"/>
      <c r="KBL100" s="41"/>
      <c r="KBM100" s="41"/>
      <c r="KBN100" s="41"/>
      <c r="KBO100" s="41"/>
      <c r="KBP100" s="41"/>
      <c r="KBQ100" s="41"/>
      <c r="KBR100" s="41"/>
      <c r="KBS100" s="41"/>
      <c r="KBT100" s="41"/>
      <c r="KBU100" s="41"/>
      <c r="KBV100" s="41"/>
      <c r="KBW100" s="41"/>
      <c r="KBX100" s="41"/>
      <c r="KBY100" s="41"/>
      <c r="KBZ100" s="41"/>
      <c r="KCA100" s="41"/>
      <c r="KCB100" s="41"/>
      <c r="KCC100" s="41"/>
      <c r="KCD100" s="41"/>
      <c r="KCE100" s="41"/>
      <c r="KCF100" s="41"/>
      <c r="KCG100" s="41"/>
      <c r="KCH100" s="41"/>
      <c r="KCI100" s="41"/>
      <c r="KCJ100" s="41"/>
      <c r="KCK100" s="41"/>
      <c r="KCL100" s="41"/>
      <c r="KCM100" s="41"/>
      <c r="KCN100" s="41"/>
      <c r="KCO100" s="41"/>
      <c r="KCP100" s="41"/>
      <c r="KCQ100" s="41"/>
      <c r="KCR100" s="41"/>
      <c r="KCS100" s="41"/>
      <c r="KCT100" s="41"/>
      <c r="KCU100" s="41"/>
      <c r="KCV100" s="41"/>
      <c r="KCW100" s="41"/>
      <c r="KCX100" s="41"/>
      <c r="KCY100" s="41"/>
      <c r="KCZ100" s="41"/>
      <c r="KDA100" s="41"/>
      <c r="KDB100" s="41"/>
      <c r="KDC100" s="41"/>
      <c r="KDD100" s="41"/>
      <c r="KDE100" s="41"/>
      <c r="KDF100" s="41"/>
      <c r="KDG100" s="41"/>
      <c r="KDH100" s="41"/>
      <c r="KDI100" s="41"/>
      <c r="KDJ100" s="41"/>
      <c r="KDK100" s="41"/>
      <c r="KDL100" s="41"/>
      <c r="KDM100" s="41"/>
      <c r="KDN100" s="41"/>
      <c r="KDO100" s="41"/>
      <c r="KDP100" s="41"/>
      <c r="KDQ100" s="41"/>
      <c r="KDR100" s="41"/>
      <c r="KDS100" s="41"/>
      <c r="KDT100" s="41"/>
      <c r="KDU100" s="41"/>
      <c r="KDV100" s="41"/>
      <c r="KDW100" s="41"/>
      <c r="KDX100" s="41"/>
      <c r="KDY100" s="41"/>
      <c r="KDZ100" s="41"/>
      <c r="KEA100" s="41"/>
      <c r="KEB100" s="41"/>
      <c r="KEC100" s="41"/>
      <c r="KED100" s="41"/>
      <c r="KEE100" s="41"/>
      <c r="KEF100" s="41"/>
      <c r="KEG100" s="41"/>
      <c r="KEH100" s="41"/>
      <c r="KEI100" s="41"/>
      <c r="KEJ100" s="41"/>
      <c r="KEK100" s="41"/>
      <c r="KEL100" s="41"/>
      <c r="KEM100" s="41"/>
      <c r="KEN100" s="41"/>
      <c r="KEO100" s="41"/>
      <c r="KEP100" s="41"/>
      <c r="KEQ100" s="41"/>
      <c r="KER100" s="41"/>
      <c r="KES100" s="41"/>
      <c r="KET100" s="41"/>
      <c r="KEU100" s="41"/>
      <c r="KEV100" s="41"/>
      <c r="KEW100" s="41"/>
      <c r="KEX100" s="41"/>
      <c r="KEY100" s="41"/>
      <c r="KEZ100" s="41"/>
      <c r="KFA100" s="41"/>
      <c r="KFB100" s="41"/>
      <c r="KFC100" s="41"/>
      <c r="KFD100" s="41"/>
      <c r="KFE100" s="41"/>
      <c r="KFF100" s="41"/>
      <c r="KFG100" s="41"/>
      <c r="KFH100" s="41"/>
      <c r="KFI100" s="41"/>
      <c r="KFJ100" s="41"/>
      <c r="KFK100" s="41"/>
      <c r="KFL100" s="41"/>
      <c r="KFM100" s="41"/>
      <c r="KFN100" s="41"/>
      <c r="KFO100" s="41"/>
      <c r="KFP100" s="41"/>
      <c r="KFQ100" s="41"/>
      <c r="KFR100" s="41"/>
      <c r="KFS100" s="41"/>
      <c r="KFT100" s="41"/>
      <c r="KFU100" s="41"/>
      <c r="KFV100" s="41"/>
      <c r="KFW100" s="41"/>
      <c r="KFX100" s="41"/>
      <c r="KFY100" s="41"/>
      <c r="KFZ100" s="41"/>
      <c r="KGA100" s="41"/>
      <c r="KGB100" s="41"/>
      <c r="KGC100" s="41"/>
      <c r="KGD100" s="41"/>
      <c r="KGE100" s="41"/>
      <c r="KGF100" s="41"/>
      <c r="KGG100" s="41"/>
      <c r="KGH100" s="41"/>
      <c r="KGI100" s="41"/>
      <c r="KGJ100" s="41"/>
      <c r="KGK100" s="41"/>
      <c r="KGL100" s="41"/>
      <c r="KGM100" s="41"/>
      <c r="KGN100" s="41"/>
      <c r="KGO100" s="41"/>
      <c r="KGP100" s="41"/>
      <c r="KGQ100" s="41"/>
      <c r="KGR100" s="41"/>
      <c r="KGS100" s="41"/>
      <c r="KGT100" s="41"/>
      <c r="KGU100" s="41"/>
      <c r="KGV100" s="41"/>
      <c r="KGW100" s="41"/>
      <c r="KGX100" s="41"/>
      <c r="KGY100" s="41"/>
      <c r="KGZ100" s="41"/>
      <c r="KHA100" s="41"/>
      <c r="KHB100" s="41"/>
      <c r="KHC100" s="41"/>
      <c r="KHD100" s="41"/>
      <c r="KHE100" s="41"/>
      <c r="KHF100" s="41"/>
      <c r="KHG100" s="41"/>
      <c r="KHH100" s="41"/>
      <c r="KHI100" s="41"/>
      <c r="KHJ100" s="41"/>
      <c r="KHK100" s="41"/>
      <c r="KHL100" s="41"/>
      <c r="KHM100" s="41"/>
      <c r="KHN100" s="41"/>
      <c r="KHO100" s="41"/>
      <c r="KHP100" s="41"/>
      <c r="KHQ100" s="41"/>
      <c r="KHR100" s="41"/>
      <c r="KHS100" s="41"/>
      <c r="KHT100" s="41"/>
      <c r="KHU100" s="41"/>
      <c r="KHV100" s="41"/>
      <c r="KHW100" s="41"/>
      <c r="KHX100" s="41"/>
      <c r="KHY100" s="41"/>
      <c r="KHZ100" s="41"/>
      <c r="KIA100" s="41"/>
      <c r="KIB100" s="41"/>
      <c r="KIC100" s="41"/>
      <c r="KID100" s="41"/>
      <c r="KIE100" s="41"/>
      <c r="KIF100" s="41"/>
      <c r="KIG100" s="41"/>
      <c r="KIH100" s="41"/>
      <c r="KII100" s="41"/>
      <c r="KIJ100" s="41"/>
      <c r="KIK100" s="41"/>
      <c r="KIL100" s="41"/>
      <c r="KIM100" s="41"/>
      <c r="KIN100" s="41"/>
      <c r="KIO100" s="41"/>
      <c r="KIP100" s="41"/>
      <c r="KIQ100" s="41"/>
      <c r="KIR100" s="41"/>
      <c r="KIS100" s="41"/>
      <c r="KIT100" s="41"/>
      <c r="KIU100" s="41"/>
      <c r="KIV100" s="41"/>
      <c r="KIW100" s="41"/>
      <c r="KIX100" s="41"/>
      <c r="KIY100" s="41"/>
      <c r="KIZ100" s="41"/>
      <c r="KJA100" s="41"/>
      <c r="KJB100" s="41"/>
      <c r="KJC100" s="41"/>
      <c r="KJD100" s="41"/>
      <c r="KJE100" s="41"/>
      <c r="KJF100" s="41"/>
      <c r="KJG100" s="41"/>
      <c r="KJH100" s="41"/>
      <c r="KJI100" s="41"/>
      <c r="KJJ100" s="41"/>
      <c r="KJK100" s="41"/>
      <c r="KJL100" s="41"/>
      <c r="KJM100" s="41"/>
      <c r="KJN100" s="41"/>
      <c r="KJO100" s="41"/>
      <c r="KJP100" s="41"/>
      <c r="KJQ100" s="41"/>
      <c r="KJR100" s="41"/>
      <c r="KJS100" s="41"/>
      <c r="KJT100" s="41"/>
      <c r="KJU100" s="41"/>
      <c r="KJV100" s="41"/>
      <c r="KJW100" s="41"/>
      <c r="KJX100" s="41"/>
      <c r="KJY100" s="41"/>
      <c r="KJZ100" s="41"/>
      <c r="KKA100" s="41"/>
      <c r="KKB100" s="41"/>
      <c r="KKC100" s="41"/>
      <c r="KKD100" s="41"/>
      <c r="KKE100" s="41"/>
      <c r="KKF100" s="41"/>
      <c r="KKG100" s="41"/>
      <c r="KKH100" s="41"/>
      <c r="KKI100" s="41"/>
      <c r="KKJ100" s="41"/>
      <c r="KKK100" s="41"/>
      <c r="KKL100" s="41"/>
      <c r="KKM100" s="41"/>
      <c r="KKN100" s="41"/>
      <c r="KKO100" s="41"/>
      <c r="KKP100" s="41"/>
      <c r="KKQ100" s="41"/>
      <c r="KKR100" s="41"/>
      <c r="KKS100" s="41"/>
      <c r="KKT100" s="41"/>
      <c r="KKU100" s="41"/>
      <c r="KKV100" s="41"/>
      <c r="KKW100" s="41"/>
      <c r="KKX100" s="41"/>
      <c r="KKY100" s="41"/>
      <c r="KKZ100" s="41"/>
      <c r="KLA100" s="41"/>
      <c r="KLB100" s="41"/>
      <c r="KLC100" s="41"/>
      <c r="KLD100" s="41"/>
      <c r="KLE100" s="41"/>
      <c r="KLF100" s="41"/>
      <c r="KLG100" s="41"/>
      <c r="KLH100" s="41"/>
      <c r="KLI100" s="41"/>
      <c r="KLJ100" s="41"/>
      <c r="KLK100" s="41"/>
      <c r="KLL100" s="41"/>
      <c r="KLM100" s="41"/>
      <c r="KLN100" s="41"/>
      <c r="KLO100" s="41"/>
      <c r="KLP100" s="41"/>
      <c r="KLQ100" s="41"/>
      <c r="KLR100" s="41"/>
      <c r="KLS100" s="41"/>
      <c r="KLT100" s="41"/>
      <c r="KLU100" s="41"/>
      <c r="KLV100" s="41"/>
      <c r="KLW100" s="41"/>
      <c r="KLX100" s="41"/>
      <c r="KLY100" s="41"/>
      <c r="KLZ100" s="41"/>
      <c r="KMA100" s="41"/>
      <c r="KMB100" s="41"/>
      <c r="KMC100" s="41"/>
      <c r="KMD100" s="41"/>
      <c r="KME100" s="41"/>
      <c r="KMF100" s="41"/>
      <c r="KMG100" s="41"/>
      <c r="KMH100" s="41"/>
      <c r="KMI100" s="41"/>
      <c r="KMJ100" s="41"/>
      <c r="KMK100" s="41"/>
      <c r="KML100" s="41"/>
      <c r="KMM100" s="41"/>
      <c r="KMN100" s="41"/>
      <c r="KMO100" s="41"/>
      <c r="KMP100" s="41"/>
      <c r="KMQ100" s="41"/>
      <c r="KMR100" s="41"/>
      <c r="KMS100" s="41"/>
      <c r="KMT100" s="41"/>
      <c r="KMU100" s="41"/>
      <c r="KMV100" s="41"/>
      <c r="KMW100" s="41"/>
      <c r="KMX100" s="41"/>
      <c r="KMY100" s="41"/>
      <c r="KMZ100" s="41"/>
      <c r="KNA100" s="41"/>
      <c r="KNB100" s="41"/>
      <c r="KNC100" s="41"/>
      <c r="KND100" s="41"/>
      <c r="KNE100" s="41"/>
      <c r="KNF100" s="41"/>
      <c r="KNG100" s="41"/>
      <c r="KNH100" s="41"/>
      <c r="KNI100" s="41"/>
      <c r="KNJ100" s="41"/>
      <c r="KNK100" s="41"/>
      <c r="KNL100" s="41"/>
      <c r="KNM100" s="41"/>
      <c r="KNN100" s="41"/>
      <c r="KNO100" s="41"/>
      <c r="KNP100" s="41"/>
      <c r="KNQ100" s="41"/>
      <c r="KNR100" s="41"/>
      <c r="KNS100" s="41"/>
      <c r="KNT100" s="41"/>
      <c r="KNU100" s="41"/>
      <c r="KNV100" s="41"/>
      <c r="KNW100" s="41"/>
      <c r="KNX100" s="41"/>
      <c r="KNY100" s="41"/>
      <c r="KNZ100" s="41"/>
      <c r="KOA100" s="41"/>
      <c r="KOB100" s="41"/>
      <c r="KOC100" s="41"/>
      <c r="KOD100" s="41"/>
      <c r="KOE100" s="41"/>
      <c r="KOF100" s="41"/>
      <c r="KOG100" s="41"/>
      <c r="KOH100" s="41"/>
      <c r="KOI100" s="41"/>
      <c r="KOJ100" s="41"/>
      <c r="KOK100" s="41"/>
      <c r="KOL100" s="41"/>
      <c r="KOM100" s="41"/>
      <c r="KON100" s="41"/>
      <c r="KOO100" s="41"/>
      <c r="KOP100" s="41"/>
      <c r="KOQ100" s="41"/>
      <c r="KOR100" s="41"/>
      <c r="KOS100" s="41"/>
      <c r="KOT100" s="41"/>
      <c r="KOU100" s="41"/>
      <c r="KOV100" s="41"/>
      <c r="KOW100" s="41"/>
      <c r="KOX100" s="41"/>
      <c r="KOY100" s="41"/>
      <c r="KOZ100" s="41"/>
      <c r="KPA100" s="41"/>
      <c r="KPB100" s="41"/>
      <c r="KPC100" s="41"/>
      <c r="KPD100" s="41"/>
      <c r="KPE100" s="41"/>
      <c r="KPF100" s="41"/>
      <c r="KPG100" s="41"/>
      <c r="KPH100" s="41"/>
      <c r="KPI100" s="41"/>
      <c r="KPJ100" s="41"/>
      <c r="KPK100" s="41"/>
      <c r="KPL100" s="41"/>
      <c r="KPM100" s="41"/>
      <c r="KPN100" s="41"/>
      <c r="KPO100" s="41"/>
      <c r="KPP100" s="41"/>
      <c r="KPQ100" s="41"/>
      <c r="KPR100" s="41"/>
      <c r="KPS100" s="41"/>
      <c r="KPT100" s="41"/>
      <c r="KPU100" s="41"/>
      <c r="KPV100" s="41"/>
      <c r="KPW100" s="41"/>
      <c r="KPX100" s="41"/>
      <c r="KPY100" s="41"/>
      <c r="KPZ100" s="41"/>
      <c r="KQA100" s="41"/>
      <c r="KQB100" s="41"/>
      <c r="KQC100" s="41"/>
      <c r="KQD100" s="41"/>
      <c r="KQE100" s="41"/>
      <c r="KQF100" s="41"/>
      <c r="KQG100" s="41"/>
      <c r="KQH100" s="41"/>
      <c r="KQI100" s="41"/>
      <c r="KQJ100" s="41"/>
      <c r="KQK100" s="41"/>
      <c r="KQL100" s="41"/>
      <c r="KQM100" s="41"/>
      <c r="KQN100" s="41"/>
      <c r="KQO100" s="41"/>
      <c r="KQP100" s="41"/>
      <c r="KQQ100" s="41"/>
      <c r="KQR100" s="41"/>
      <c r="KQS100" s="41"/>
      <c r="KQT100" s="41"/>
      <c r="KQU100" s="41"/>
      <c r="KQV100" s="41"/>
      <c r="KQW100" s="41"/>
      <c r="KQX100" s="41"/>
      <c r="KQY100" s="41"/>
      <c r="KQZ100" s="41"/>
      <c r="KRA100" s="41"/>
      <c r="KRB100" s="41"/>
      <c r="KRC100" s="41"/>
      <c r="KRD100" s="41"/>
      <c r="KRE100" s="41"/>
      <c r="KRF100" s="41"/>
      <c r="KRG100" s="41"/>
      <c r="KRH100" s="41"/>
      <c r="KRI100" s="41"/>
      <c r="KRJ100" s="41"/>
      <c r="KRK100" s="41"/>
      <c r="KRL100" s="41"/>
      <c r="KRM100" s="41"/>
      <c r="KRN100" s="41"/>
      <c r="KRO100" s="41"/>
      <c r="KRP100" s="41"/>
      <c r="KRQ100" s="41"/>
      <c r="KRR100" s="41"/>
      <c r="KRS100" s="41"/>
      <c r="KRT100" s="41"/>
      <c r="KRU100" s="41"/>
      <c r="KRV100" s="41"/>
      <c r="KRW100" s="41"/>
      <c r="KRX100" s="41"/>
      <c r="KRY100" s="41"/>
      <c r="KRZ100" s="41"/>
      <c r="KSA100" s="41"/>
      <c r="KSB100" s="41"/>
      <c r="KSC100" s="41"/>
      <c r="KSD100" s="41"/>
      <c r="KSE100" s="41"/>
      <c r="KSF100" s="41"/>
      <c r="KSG100" s="41"/>
      <c r="KSH100" s="41"/>
      <c r="KSI100" s="41"/>
      <c r="KSJ100" s="41"/>
      <c r="KSK100" s="41"/>
      <c r="KSL100" s="41"/>
      <c r="KSM100" s="41"/>
      <c r="KSN100" s="41"/>
      <c r="KSO100" s="41"/>
      <c r="KSP100" s="41"/>
      <c r="KSQ100" s="41"/>
      <c r="KSR100" s="41"/>
      <c r="KSS100" s="41"/>
      <c r="KST100" s="41"/>
      <c r="KSU100" s="41"/>
      <c r="KSV100" s="41"/>
      <c r="KSW100" s="41"/>
      <c r="KSX100" s="41"/>
      <c r="KSY100" s="41"/>
      <c r="KSZ100" s="41"/>
      <c r="KTA100" s="41"/>
      <c r="KTB100" s="41"/>
      <c r="KTC100" s="41"/>
      <c r="KTD100" s="41"/>
      <c r="KTE100" s="41"/>
      <c r="KTF100" s="41"/>
      <c r="KTG100" s="41"/>
      <c r="KTH100" s="41"/>
      <c r="KTI100" s="41"/>
      <c r="KTJ100" s="41"/>
      <c r="KTK100" s="41"/>
      <c r="KTL100" s="41"/>
      <c r="KTM100" s="41"/>
      <c r="KTN100" s="41"/>
      <c r="KTO100" s="41"/>
      <c r="KTP100" s="41"/>
      <c r="KTQ100" s="41"/>
      <c r="KTR100" s="41"/>
      <c r="KTS100" s="41"/>
      <c r="KTT100" s="41"/>
      <c r="KTU100" s="41"/>
      <c r="KTV100" s="41"/>
      <c r="KTW100" s="41"/>
      <c r="KTX100" s="41"/>
      <c r="KTY100" s="41"/>
      <c r="KTZ100" s="41"/>
      <c r="KUA100" s="41"/>
      <c r="KUB100" s="41"/>
      <c r="KUC100" s="41"/>
      <c r="KUD100" s="41"/>
      <c r="KUE100" s="41"/>
      <c r="KUF100" s="41"/>
      <c r="KUG100" s="41"/>
      <c r="KUH100" s="41"/>
      <c r="KUI100" s="41"/>
      <c r="KUJ100" s="41"/>
      <c r="KUK100" s="41"/>
      <c r="KUL100" s="41"/>
      <c r="KUM100" s="41"/>
      <c r="KUN100" s="41"/>
      <c r="KUO100" s="41"/>
      <c r="KUP100" s="41"/>
      <c r="KUQ100" s="41"/>
      <c r="KUR100" s="41"/>
      <c r="KUS100" s="41"/>
      <c r="KUT100" s="41"/>
      <c r="KUU100" s="41"/>
      <c r="KUV100" s="41"/>
      <c r="KUW100" s="41"/>
      <c r="KUX100" s="41"/>
      <c r="KUY100" s="41"/>
      <c r="KUZ100" s="41"/>
      <c r="KVA100" s="41"/>
      <c r="KVB100" s="41"/>
      <c r="KVC100" s="41"/>
      <c r="KVD100" s="41"/>
      <c r="KVE100" s="41"/>
      <c r="KVF100" s="41"/>
      <c r="KVG100" s="41"/>
      <c r="KVH100" s="41"/>
      <c r="KVI100" s="41"/>
      <c r="KVJ100" s="41"/>
      <c r="KVK100" s="41"/>
      <c r="KVL100" s="41"/>
      <c r="KVM100" s="41"/>
      <c r="KVN100" s="41"/>
      <c r="KVO100" s="41"/>
      <c r="KVP100" s="41"/>
      <c r="KVQ100" s="41"/>
      <c r="KVR100" s="41"/>
      <c r="KVS100" s="41"/>
      <c r="KVT100" s="41"/>
      <c r="KVU100" s="41"/>
      <c r="KVV100" s="41"/>
      <c r="KVW100" s="41"/>
      <c r="KVX100" s="41"/>
      <c r="KVY100" s="41"/>
      <c r="KVZ100" s="41"/>
      <c r="KWA100" s="41"/>
      <c r="KWB100" s="41"/>
      <c r="KWC100" s="41"/>
      <c r="KWD100" s="41"/>
      <c r="KWE100" s="41"/>
      <c r="KWF100" s="41"/>
      <c r="KWG100" s="41"/>
      <c r="KWH100" s="41"/>
      <c r="KWI100" s="41"/>
      <c r="KWJ100" s="41"/>
      <c r="KWK100" s="41"/>
      <c r="KWL100" s="41"/>
      <c r="KWM100" s="41"/>
      <c r="KWN100" s="41"/>
      <c r="KWO100" s="41"/>
      <c r="KWP100" s="41"/>
      <c r="KWQ100" s="41"/>
      <c r="KWR100" s="41"/>
      <c r="KWS100" s="41"/>
      <c r="KWT100" s="41"/>
      <c r="KWU100" s="41"/>
      <c r="KWV100" s="41"/>
      <c r="KWW100" s="41"/>
      <c r="KWX100" s="41"/>
      <c r="KWY100" s="41"/>
      <c r="KWZ100" s="41"/>
      <c r="KXA100" s="41"/>
      <c r="KXB100" s="41"/>
      <c r="KXC100" s="41"/>
      <c r="KXD100" s="41"/>
      <c r="KXE100" s="41"/>
      <c r="KXF100" s="41"/>
      <c r="KXG100" s="41"/>
      <c r="KXH100" s="41"/>
      <c r="KXI100" s="41"/>
      <c r="KXJ100" s="41"/>
      <c r="KXK100" s="41"/>
      <c r="KXL100" s="41"/>
      <c r="KXM100" s="41"/>
      <c r="KXN100" s="41"/>
      <c r="KXO100" s="41"/>
      <c r="KXP100" s="41"/>
      <c r="KXQ100" s="41"/>
      <c r="KXR100" s="41"/>
      <c r="KXS100" s="41"/>
      <c r="KXT100" s="41"/>
      <c r="KXU100" s="41"/>
      <c r="KXV100" s="41"/>
      <c r="KXW100" s="41"/>
      <c r="KXX100" s="41"/>
      <c r="KXY100" s="41"/>
      <c r="KXZ100" s="41"/>
      <c r="KYA100" s="41"/>
      <c r="KYB100" s="41"/>
      <c r="KYC100" s="41"/>
      <c r="KYD100" s="41"/>
      <c r="KYE100" s="41"/>
      <c r="KYF100" s="41"/>
      <c r="KYG100" s="41"/>
      <c r="KYH100" s="41"/>
      <c r="KYI100" s="41"/>
      <c r="KYJ100" s="41"/>
      <c r="KYK100" s="41"/>
      <c r="KYL100" s="41"/>
      <c r="KYM100" s="41"/>
      <c r="KYN100" s="41"/>
      <c r="KYO100" s="41"/>
      <c r="KYP100" s="41"/>
      <c r="KYQ100" s="41"/>
      <c r="KYR100" s="41"/>
      <c r="KYS100" s="41"/>
      <c r="KYT100" s="41"/>
      <c r="KYU100" s="41"/>
      <c r="KYV100" s="41"/>
      <c r="KYW100" s="41"/>
      <c r="KYX100" s="41"/>
      <c r="KYY100" s="41"/>
      <c r="KYZ100" s="41"/>
      <c r="KZA100" s="41"/>
      <c r="KZB100" s="41"/>
      <c r="KZC100" s="41"/>
      <c r="KZD100" s="41"/>
      <c r="KZE100" s="41"/>
      <c r="KZF100" s="41"/>
      <c r="KZG100" s="41"/>
      <c r="KZH100" s="41"/>
      <c r="KZI100" s="41"/>
      <c r="KZJ100" s="41"/>
      <c r="KZK100" s="41"/>
      <c r="KZL100" s="41"/>
      <c r="KZM100" s="41"/>
      <c r="KZN100" s="41"/>
      <c r="KZO100" s="41"/>
      <c r="KZP100" s="41"/>
      <c r="KZQ100" s="41"/>
      <c r="KZR100" s="41"/>
      <c r="KZS100" s="41"/>
      <c r="KZT100" s="41"/>
      <c r="KZU100" s="41"/>
      <c r="KZV100" s="41"/>
      <c r="KZW100" s="41"/>
      <c r="KZX100" s="41"/>
      <c r="KZY100" s="41"/>
      <c r="KZZ100" s="41"/>
      <c r="LAA100" s="41"/>
      <c r="LAB100" s="41"/>
      <c r="LAC100" s="41"/>
      <c r="LAD100" s="41"/>
      <c r="LAE100" s="41"/>
      <c r="LAF100" s="41"/>
      <c r="LAG100" s="41"/>
      <c r="LAH100" s="41"/>
      <c r="LAI100" s="41"/>
      <c r="LAJ100" s="41"/>
      <c r="LAK100" s="41"/>
      <c r="LAL100" s="41"/>
      <c r="LAM100" s="41"/>
      <c r="LAN100" s="41"/>
      <c r="LAO100" s="41"/>
      <c r="LAP100" s="41"/>
      <c r="LAQ100" s="41"/>
      <c r="LAR100" s="41"/>
      <c r="LAS100" s="41"/>
      <c r="LAT100" s="41"/>
      <c r="LAU100" s="41"/>
      <c r="LAV100" s="41"/>
      <c r="LAW100" s="41"/>
      <c r="LAX100" s="41"/>
      <c r="LAY100" s="41"/>
      <c r="LAZ100" s="41"/>
      <c r="LBA100" s="41"/>
      <c r="LBB100" s="41"/>
      <c r="LBC100" s="41"/>
      <c r="LBD100" s="41"/>
      <c r="LBE100" s="41"/>
      <c r="LBF100" s="41"/>
      <c r="LBG100" s="41"/>
      <c r="LBH100" s="41"/>
      <c r="LBI100" s="41"/>
      <c r="LBJ100" s="41"/>
      <c r="LBK100" s="41"/>
      <c r="LBL100" s="41"/>
      <c r="LBM100" s="41"/>
      <c r="LBN100" s="41"/>
      <c r="LBO100" s="41"/>
      <c r="LBP100" s="41"/>
      <c r="LBQ100" s="41"/>
      <c r="LBR100" s="41"/>
      <c r="LBS100" s="41"/>
      <c r="LBT100" s="41"/>
      <c r="LBU100" s="41"/>
      <c r="LBV100" s="41"/>
      <c r="LBW100" s="41"/>
      <c r="LBX100" s="41"/>
      <c r="LBY100" s="41"/>
      <c r="LBZ100" s="41"/>
      <c r="LCA100" s="41"/>
      <c r="LCB100" s="41"/>
      <c r="LCC100" s="41"/>
      <c r="LCD100" s="41"/>
      <c r="LCE100" s="41"/>
      <c r="LCF100" s="41"/>
      <c r="LCG100" s="41"/>
      <c r="LCH100" s="41"/>
      <c r="LCI100" s="41"/>
      <c r="LCJ100" s="41"/>
      <c r="LCK100" s="41"/>
      <c r="LCL100" s="41"/>
      <c r="LCM100" s="41"/>
      <c r="LCN100" s="41"/>
      <c r="LCO100" s="41"/>
      <c r="LCP100" s="41"/>
      <c r="LCQ100" s="41"/>
      <c r="LCR100" s="41"/>
      <c r="LCS100" s="41"/>
      <c r="LCT100" s="41"/>
      <c r="LCU100" s="41"/>
      <c r="LCV100" s="41"/>
      <c r="LCW100" s="41"/>
      <c r="LCX100" s="41"/>
      <c r="LCY100" s="41"/>
      <c r="LCZ100" s="41"/>
      <c r="LDA100" s="41"/>
      <c r="LDB100" s="41"/>
      <c r="LDC100" s="41"/>
      <c r="LDD100" s="41"/>
      <c r="LDE100" s="41"/>
      <c r="LDF100" s="41"/>
      <c r="LDG100" s="41"/>
      <c r="LDH100" s="41"/>
      <c r="LDI100" s="41"/>
      <c r="LDJ100" s="41"/>
      <c r="LDK100" s="41"/>
      <c r="LDL100" s="41"/>
      <c r="LDM100" s="41"/>
      <c r="LDN100" s="41"/>
      <c r="LDO100" s="41"/>
      <c r="LDP100" s="41"/>
      <c r="LDQ100" s="41"/>
      <c r="LDR100" s="41"/>
      <c r="LDS100" s="41"/>
      <c r="LDT100" s="41"/>
      <c r="LDU100" s="41"/>
      <c r="LDV100" s="41"/>
      <c r="LDW100" s="41"/>
      <c r="LDX100" s="41"/>
      <c r="LDY100" s="41"/>
      <c r="LDZ100" s="41"/>
      <c r="LEA100" s="41"/>
      <c r="LEB100" s="41"/>
      <c r="LEC100" s="41"/>
      <c r="LED100" s="41"/>
      <c r="LEE100" s="41"/>
      <c r="LEF100" s="41"/>
      <c r="LEG100" s="41"/>
      <c r="LEH100" s="41"/>
      <c r="LEI100" s="41"/>
      <c r="LEJ100" s="41"/>
      <c r="LEK100" s="41"/>
      <c r="LEL100" s="41"/>
      <c r="LEM100" s="41"/>
      <c r="LEN100" s="41"/>
      <c r="LEO100" s="41"/>
      <c r="LEP100" s="41"/>
      <c r="LEQ100" s="41"/>
      <c r="LER100" s="41"/>
      <c r="LES100" s="41"/>
      <c r="LET100" s="41"/>
      <c r="LEU100" s="41"/>
      <c r="LEV100" s="41"/>
      <c r="LEW100" s="41"/>
      <c r="LEX100" s="41"/>
      <c r="LEY100" s="41"/>
      <c r="LEZ100" s="41"/>
      <c r="LFA100" s="41"/>
      <c r="LFB100" s="41"/>
      <c r="LFC100" s="41"/>
      <c r="LFD100" s="41"/>
      <c r="LFE100" s="41"/>
      <c r="LFF100" s="41"/>
      <c r="LFG100" s="41"/>
      <c r="LFH100" s="41"/>
      <c r="LFI100" s="41"/>
      <c r="LFJ100" s="41"/>
      <c r="LFK100" s="41"/>
      <c r="LFL100" s="41"/>
      <c r="LFM100" s="41"/>
      <c r="LFN100" s="41"/>
      <c r="LFO100" s="41"/>
      <c r="LFP100" s="41"/>
      <c r="LFQ100" s="41"/>
      <c r="LFR100" s="41"/>
      <c r="LFS100" s="41"/>
      <c r="LFT100" s="41"/>
      <c r="LFU100" s="41"/>
      <c r="LFV100" s="41"/>
      <c r="LFW100" s="41"/>
      <c r="LFX100" s="41"/>
      <c r="LFY100" s="41"/>
      <c r="LFZ100" s="41"/>
      <c r="LGA100" s="41"/>
      <c r="LGB100" s="41"/>
      <c r="LGC100" s="41"/>
      <c r="LGD100" s="41"/>
      <c r="LGE100" s="41"/>
      <c r="LGF100" s="41"/>
      <c r="LGG100" s="41"/>
      <c r="LGH100" s="41"/>
      <c r="LGI100" s="41"/>
      <c r="LGJ100" s="41"/>
      <c r="LGK100" s="41"/>
      <c r="LGL100" s="41"/>
      <c r="LGM100" s="41"/>
      <c r="LGN100" s="41"/>
      <c r="LGO100" s="41"/>
      <c r="LGP100" s="41"/>
      <c r="LGQ100" s="41"/>
      <c r="LGR100" s="41"/>
      <c r="LGS100" s="41"/>
      <c r="LGT100" s="41"/>
      <c r="LGU100" s="41"/>
      <c r="LGV100" s="41"/>
      <c r="LGW100" s="41"/>
      <c r="LGX100" s="41"/>
      <c r="LGY100" s="41"/>
      <c r="LGZ100" s="41"/>
      <c r="LHA100" s="41"/>
      <c r="LHB100" s="41"/>
      <c r="LHC100" s="41"/>
      <c r="LHD100" s="41"/>
      <c r="LHE100" s="41"/>
      <c r="LHF100" s="41"/>
      <c r="LHG100" s="41"/>
      <c r="LHH100" s="41"/>
      <c r="LHI100" s="41"/>
      <c r="LHJ100" s="41"/>
      <c r="LHK100" s="41"/>
      <c r="LHL100" s="41"/>
      <c r="LHM100" s="41"/>
      <c r="LHN100" s="41"/>
      <c r="LHO100" s="41"/>
      <c r="LHP100" s="41"/>
      <c r="LHQ100" s="41"/>
      <c r="LHR100" s="41"/>
      <c r="LHS100" s="41"/>
      <c r="LHT100" s="41"/>
      <c r="LHU100" s="41"/>
      <c r="LHV100" s="41"/>
      <c r="LHW100" s="41"/>
      <c r="LHX100" s="41"/>
      <c r="LHY100" s="41"/>
      <c r="LHZ100" s="41"/>
      <c r="LIA100" s="41"/>
      <c r="LIB100" s="41"/>
      <c r="LIC100" s="41"/>
      <c r="LID100" s="41"/>
      <c r="LIE100" s="41"/>
      <c r="LIF100" s="41"/>
      <c r="LIG100" s="41"/>
      <c r="LIH100" s="41"/>
      <c r="LII100" s="41"/>
      <c r="LIJ100" s="41"/>
      <c r="LIK100" s="41"/>
      <c r="LIL100" s="41"/>
      <c r="LIM100" s="41"/>
      <c r="LIN100" s="41"/>
      <c r="LIO100" s="41"/>
      <c r="LIP100" s="41"/>
      <c r="LIQ100" s="41"/>
      <c r="LIR100" s="41"/>
      <c r="LIS100" s="41"/>
      <c r="LIT100" s="41"/>
      <c r="LIU100" s="41"/>
      <c r="LIV100" s="41"/>
      <c r="LIW100" s="41"/>
      <c r="LIX100" s="41"/>
      <c r="LIY100" s="41"/>
      <c r="LIZ100" s="41"/>
      <c r="LJA100" s="41"/>
      <c r="LJB100" s="41"/>
      <c r="LJC100" s="41"/>
      <c r="LJD100" s="41"/>
      <c r="LJE100" s="41"/>
      <c r="LJF100" s="41"/>
      <c r="LJG100" s="41"/>
      <c r="LJH100" s="41"/>
      <c r="LJI100" s="41"/>
      <c r="LJJ100" s="41"/>
      <c r="LJK100" s="41"/>
      <c r="LJL100" s="41"/>
      <c r="LJM100" s="41"/>
      <c r="LJN100" s="41"/>
      <c r="LJO100" s="41"/>
      <c r="LJP100" s="41"/>
      <c r="LJQ100" s="41"/>
      <c r="LJR100" s="41"/>
      <c r="LJS100" s="41"/>
      <c r="LJT100" s="41"/>
      <c r="LJU100" s="41"/>
      <c r="LJV100" s="41"/>
      <c r="LJW100" s="41"/>
      <c r="LJX100" s="41"/>
      <c r="LJY100" s="41"/>
      <c r="LJZ100" s="41"/>
      <c r="LKA100" s="41"/>
      <c r="LKB100" s="41"/>
      <c r="LKC100" s="41"/>
      <c r="LKD100" s="41"/>
      <c r="LKE100" s="41"/>
      <c r="LKF100" s="41"/>
      <c r="LKG100" s="41"/>
      <c r="LKH100" s="41"/>
      <c r="LKI100" s="41"/>
      <c r="LKJ100" s="41"/>
      <c r="LKK100" s="41"/>
      <c r="LKL100" s="41"/>
      <c r="LKM100" s="41"/>
      <c r="LKN100" s="41"/>
      <c r="LKO100" s="41"/>
      <c r="LKP100" s="41"/>
      <c r="LKQ100" s="41"/>
      <c r="LKR100" s="41"/>
      <c r="LKS100" s="41"/>
      <c r="LKT100" s="41"/>
      <c r="LKU100" s="41"/>
      <c r="LKV100" s="41"/>
      <c r="LKW100" s="41"/>
      <c r="LKX100" s="41"/>
      <c r="LKY100" s="41"/>
      <c r="LKZ100" s="41"/>
      <c r="LLA100" s="41"/>
      <c r="LLB100" s="41"/>
      <c r="LLC100" s="41"/>
      <c r="LLD100" s="41"/>
      <c r="LLE100" s="41"/>
      <c r="LLF100" s="41"/>
      <c r="LLG100" s="41"/>
      <c r="LLH100" s="41"/>
      <c r="LLI100" s="41"/>
      <c r="LLJ100" s="41"/>
      <c r="LLK100" s="41"/>
      <c r="LLL100" s="41"/>
      <c r="LLM100" s="41"/>
      <c r="LLN100" s="41"/>
      <c r="LLO100" s="41"/>
      <c r="LLP100" s="41"/>
      <c r="LLQ100" s="41"/>
      <c r="LLR100" s="41"/>
      <c r="LLS100" s="41"/>
      <c r="LLT100" s="41"/>
      <c r="LLU100" s="41"/>
      <c r="LLV100" s="41"/>
      <c r="LLW100" s="41"/>
      <c r="LLX100" s="41"/>
      <c r="LLY100" s="41"/>
      <c r="LLZ100" s="41"/>
      <c r="LMA100" s="41"/>
      <c r="LMB100" s="41"/>
      <c r="LMC100" s="41"/>
      <c r="LMD100" s="41"/>
      <c r="LME100" s="41"/>
      <c r="LMF100" s="41"/>
      <c r="LMG100" s="41"/>
      <c r="LMH100" s="41"/>
      <c r="LMI100" s="41"/>
      <c r="LMJ100" s="41"/>
      <c r="LMK100" s="41"/>
      <c r="LML100" s="41"/>
      <c r="LMM100" s="41"/>
      <c r="LMN100" s="41"/>
      <c r="LMO100" s="41"/>
      <c r="LMP100" s="41"/>
      <c r="LMQ100" s="41"/>
      <c r="LMR100" s="41"/>
      <c r="LMS100" s="41"/>
      <c r="LMT100" s="41"/>
      <c r="LMU100" s="41"/>
      <c r="LMV100" s="41"/>
      <c r="LMW100" s="41"/>
      <c r="LMX100" s="41"/>
      <c r="LMY100" s="41"/>
      <c r="LMZ100" s="41"/>
      <c r="LNA100" s="41"/>
      <c r="LNB100" s="41"/>
      <c r="LNC100" s="41"/>
      <c r="LND100" s="41"/>
      <c r="LNE100" s="41"/>
      <c r="LNF100" s="41"/>
      <c r="LNG100" s="41"/>
      <c r="LNH100" s="41"/>
      <c r="LNI100" s="41"/>
      <c r="LNJ100" s="41"/>
      <c r="LNK100" s="41"/>
      <c r="LNL100" s="41"/>
      <c r="LNM100" s="41"/>
      <c r="LNN100" s="41"/>
      <c r="LNO100" s="41"/>
      <c r="LNP100" s="41"/>
      <c r="LNQ100" s="41"/>
      <c r="LNR100" s="41"/>
      <c r="LNS100" s="41"/>
      <c r="LNT100" s="41"/>
      <c r="LNU100" s="41"/>
      <c r="LNV100" s="41"/>
      <c r="LNW100" s="41"/>
      <c r="LNX100" s="41"/>
      <c r="LNY100" s="41"/>
      <c r="LNZ100" s="41"/>
      <c r="LOA100" s="41"/>
      <c r="LOB100" s="41"/>
      <c r="LOC100" s="41"/>
      <c r="LOD100" s="41"/>
      <c r="LOE100" s="41"/>
      <c r="LOF100" s="41"/>
      <c r="LOG100" s="41"/>
      <c r="LOH100" s="41"/>
      <c r="LOI100" s="41"/>
      <c r="LOJ100" s="41"/>
      <c r="LOK100" s="41"/>
      <c r="LOL100" s="41"/>
      <c r="LOM100" s="41"/>
      <c r="LON100" s="41"/>
      <c r="LOO100" s="41"/>
      <c r="LOP100" s="41"/>
      <c r="LOQ100" s="41"/>
      <c r="LOR100" s="41"/>
      <c r="LOS100" s="41"/>
      <c r="LOT100" s="41"/>
      <c r="LOU100" s="41"/>
      <c r="LOV100" s="41"/>
      <c r="LOW100" s="41"/>
      <c r="LOX100" s="41"/>
      <c r="LOY100" s="41"/>
      <c r="LOZ100" s="41"/>
      <c r="LPA100" s="41"/>
      <c r="LPB100" s="41"/>
      <c r="LPC100" s="41"/>
      <c r="LPD100" s="41"/>
      <c r="LPE100" s="41"/>
      <c r="LPF100" s="41"/>
      <c r="LPG100" s="41"/>
      <c r="LPH100" s="41"/>
      <c r="LPI100" s="41"/>
      <c r="LPJ100" s="41"/>
      <c r="LPK100" s="41"/>
      <c r="LPL100" s="41"/>
      <c r="LPM100" s="41"/>
      <c r="LPN100" s="41"/>
      <c r="LPO100" s="41"/>
      <c r="LPP100" s="41"/>
      <c r="LPQ100" s="41"/>
      <c r="LPR100" s="41"/>
      <c r="LPS100" s="41"/>
      <c r="LPT100" s="41"/>
      <c r="LPU100" s="41"/>
      <c r="LPV100" s="41"/>
      <c r="LPW100" s="41"/>
      <c r="LPX100" s="41"/>
      <c r="LPY100" s="41"/>
      <c r="LPZ100" s="41"/>
      <c r="LQA100" s="41"/>
      <c r="LQB100" s="41"/>
      <c r="LQC100" s="41"/>
      <c r="LQD100" s="41"/>
      <c r="LQE100" s="41"/>
      <c r="LQF100" s="41"/>
      <c r="LQG100" s="41"/>
      <c r="LQH100" s="41"/>
      <c r="LQI100" s="41"/>
      <c r="LQJ100" s="41"/>
      <c r="LQK100" s="41"/>
      <c r="LQL100" s="41"/>
      <c r="LQM100" s="41"/>
      <c r="LQN100" s="41"/>
      <c r="LQO100" s="41"/>
      <c r="LQP100" s="41"/>
      <c r="LQQ100" s="41"/>
      <c r="LQR100" s="41"/>
      <c r="LQS100" s="41"/>
      <c r="LQT100" s="41"/>
      <c r="LQU100" s="41"/>
      <c r="LQV100" s="41"/>
      <c r="LQW100" s="41"/>
      <c r="LQX100" s="41"/>
      <c r="LQY100" s="41"/>
      <c r="LQZ100" s="41"/>
      <c r="LRA100" s="41"/>
      <c r="LRB100" s="41"/>
      <c r="LRC100" s="41"/>
      <c r="LRD100" s="41"/>
      <c r="LRE100" s="41"/>
      <c r="LRF100" s="41"/>
      <c r="LRG100" s="41"/>
      <c r="LRH100" s="41"/>
      <c r="LRI100" s="41"/>
      <c r="LRJ100" s="41"/>
      <c r="LRK100" s="41"/>
      <c r="LRL100" s="41"/>
      <c r="LRM100" s="41"/>
      <c r="LRN100" s="41"/>
      <c r="LRO100" s="41"/>
      <c r="LRP100" s="41"/>
      <c r="LRQ100" s="41"/>
      <c r="LRR100" s="41"/>
      <c r="LRS100" s="41"/>
      <c r="LRT100" s="41"/>
      <c r="LRU100" s="41"/>
      <c r="LRV100" s="41"/>
      <c r="LRW100" s="41"/>
      <c r="LRX100" s="41"/>
      <c r="LRY100" s="41"/>
      <c r="LRZ100" s="41"/>
      <c r="LSA100" s="41"/>
      <c r="LSB100" s="41"/>
      <c r="LSC100" s="41"/>
      <c r="LSD100" s="41"/>
      <c r="LSE100" s="41"/>
      <c r="LSF100" s="41"/>
      <c r="LSG100" s="41"/>
      <c r="LSH100" s="41"/>
      <c r="LSI100" s="41"/>
      <c r="LSJ100" s="41"/>
      <c r="LSK100" s="41"/>
      <c r="LSL100" s="41"/>
      <c r="LSM100" s="41"/>
      <c r="LSN100" s="41"/>
      <c r="LSO100" s="41"/>
      <c r="LSP100" s="41"/>
      <c r="LSQ100" s="41"/>
      <c r="LSR100" s="41"/>
      <c r="LSS100" s="41"/>
      <c r="LST100" s="41"/>
      <c r="LSU100" s="41"/>
      <c r="LSV100" s="41"/>
      <c r="LSW100" s="41"/>
      <c r="LSX100" s="41"/>
      <c r="LSY100" s="41"/>
      <c r="LSZ100" s="41"/>
      <c r="LTA100" s="41"/>
      <c r="LTB100" s="41"/>
      <c r="LTC100" s="41"/>
      <c r="LTD100" s="41"/>
      <c r="LTE100" s="41"/>
      <c r="LTF100" s="41"/>
      <c r="LTG100" s="41"/>
      <c r="LTH100" s="41"/>
      <c r="LTI100" s="41"/>
      <c r="LTJ100" s="41"/>
      <c r="LTK100" s="41"/>
      <c r="LTL100" s="41"/>
      <c r="LTM100" s="41"/>
      <c r="LTN100" s="41"/>
      <c r="LTO100" s="41"/>
      <c r="LTP100" s="41"/>
      <c r="LTQ100" s="41"/>
      <c r="LTR100" s="41"/>
      <c r="LTS100" s="41"/>
      <c r="LTT100" s="41"/>
      <c r="LTU100" s="41"/>
      <c r="LTV100" s="41"/>
      <c r="LTW100" s="41"/>
      <c r="LTX100" s="41"/>
      <c r="LTY100" s="41"/>
      <c r="LTZ100" s="41"/>
      <c r="LUA100" s="41"/>
      <c r="LUB100" s="41"/>
      <c r="LUC100" s="41"/>
      <c r="LUD100" s="41"/>
      <c r="LUE100" s="41"/>
      <c r="LUF100" s="41"/>
      <c r="LUG100" s="41"/>
      <c r="LUH100" s="41"/>
      <c r="LUI100" s="41"/>
      <c r="LUJ100" s="41"/>
      <c r="LUK100" s="41"/>
      <c r="LUL100" s="41"/>
      <c r="LUM100" s="41"/>
      <c r="LUN100" s="41"/>
      <c r="LUO100" s="41"/>
      <c r="LUP100" s="41"/>
      <c r="LUQ100" s="41"/>
      <c r="LUR100" s="41"/>
      <c r="LUS100" s="41"/>
      <c r="LUT100" s="41"/>
      <c r="LUU100" s="41"/>
      <c r="LUV100" s="41"/>
      <c r="LUW100" s="41"/>
      <c r="LUX100" s="41"/>
      <c r="LUY100" s="41"/>
      <c r="LUZ100" s="41"/>
      <c r="LVA100" s="41"/>
      <c r="LVB100" s="41"/>
      <c r="LVC100" s="41"/>
      <c r="LVD100" s="41"/>
      <c r="LVE100" s="41"/>
      <c r="LVF100" s="41"/>
      <c r="LVG100" s="41"/>
      <c r="LVH100" s="41"/>
      <c r="LVI100" s="41"/>
      <c r="LVJ100" s="41"/>
      <c r="LVK100" s="41"/>
      <c r="LVL100" s="41"/>
      <c r="LVM100" s="41"/>
      <c r="LVN100" s="41"/>
      <c r="LVO100" s="41"/>
      <c r="LVP100" s="41"/>
      <c r="LVQ100" s="41"/>
      <c r="LVR100" s="41"/>
      <c r="LVS100" s="41"/>
      <c r="LVT100" s="41"/>
      <c r="LVU100" s="41"/>
      <c r="LVV100" s="41"/>
      <c r="LVW100" s="41"/>
      <c r="LVX100" s="41"/>
      <c r="LVY100" s="41"/>
      <c r="LVZ100" s="41"/>
      <c r="LWA100" s="41"/>
      <c r="LWB100" s="41"/>
      <c r="LWC100" s="41"/>
      <c r="LWD100" s="41"/>
      <c r="LWE100" s="41"/>
      <c r="LWF100" s="41"/>
      <c r="LWG100" s="41"/>
      <c r="LWH100" s="41"/>
      <c r="LWI100" s="41"/>
      <c r="LWJ100" s="41"/>
      <c r="LWK100" s="41"/>
      <c r="LWL100" s="41"/>
      <c r="LWM100" s="41"/>
      <c r="LWN100" s="41"/>
      <c r="LWO100" s="41"/>
      <c r="LWP100" s="41"/>
      <c r="LWQ100" s="41"/>
      <c r="LWR100" s="41"/>
      <c r="LWS100" s="41"/>
      <c r="LWT100" s="41"/>
      <c r="LWU100" s="41"/>
      <c r="LWV100" s="41"/>
      <c r="LWW100" s="41"/>
      <c r="LWX100" s="41"/>
      <c r="LWY100" s="41"/>
      <c r="LWZ100" s="41"/>
      <c r="LXA100" s="41"/>
      <c r="LXB100" s="41"/>
      <c r="LXC100" s="41"/>
      <c r="LXD100" s="41"/>
      <c r="LXE100" s="41"/>
      <c r="LXF100" s="41"/>
      <c r="LXG100" s="41"/>
      <c r="LXH100" s="41"/>
      <c r="LXI100" s="41"/>
      <c r="LXJ100" s="41"/>
      <c r="LXK100" s="41"/>
      <c r="LXL100" s="41"/>
      <c r="LXM100" s="41"/>
      <c r="LXN100" s="41"/>
      <c r="LXO100" s="41"/>
      <c r="LXP100" s="41"/>
      <c r="LXQ100" s="41"/>
      <c r="LXR100" s="41"/>
      <c r="LXS100" s="41"/>
      <c r="LXT100" s="41"/>
      <c r="LXU100" s="41"/>
      <c r="LXV100" s="41"/>
      <c r="LXW100" s="41"/>
      <c r="LXX100" s="41"/>
      <c r="LXY100" s="41"/>
      <c r="LXZ100" s="41"/>
      <c r="LYA100" s="41"/>
      <c r="LYB100" s="41"/>
      <c r="LYC100" s="41"/>
      <c r="LYD100" s="41"/>
      <c r="LYE100" s="41"/>
      <c r="LYF100" s="41"/>
      <c r="LYG100" s="41"/>
      <c r="LYH100" s="41"/>
      <c r="LYI100" s="41"/>
      <c r="LYJ100" s="41"/>
      <c r="LYK100" s="41"/>
      <c r="LYL100" s="41"/>
      <c r="LYM100" s="41"/>
      <c r="LYN100" s="41"/>
      <c r="LYO100" s="41"/>
      <c r="LYP100" s="41"/>
      <c r="LYQ100" s="41"/>
      <c r="LYR100" s="41"/>
      <c r="LYS100" s="41"/>
      <c r="LYT100" s="41"/>
      <c r="LYU100" s="41"/>
      <c r="LYV100" s="41"/>
      <c r="LYW100" s="41"/>
      <c r="LYX100" s="41"/>
      <c r="LYY100" s="41"/>
      <c r="LYZ100" s="41"/>
      <c r="LZA100" s="41"/>
      <c r="LZB100" s="41"/>
      <c r="LZC100" s="41"/>
      <c r="LZD100" s="41"/>
      <c r="LZE100" s="41"/>
      <c r="LZF100" s="41"/>
      <c r="LZG100" s="41"/>
      <c r="LZH100" s="41"/>
      <c r="LZI100" s="41"/>
      <c r="LZJ100" s="41"/>
      <c r="LZK100" s="41"/>
      <c r="LZL100" s="41"/>
      <c r="LZM100" s="41"/>
      <c r="LZN100" s="41"/>
      <c r="LZO100" s="41"/>
      <c r="LZP100" s="41"/>
      <c r="LZQ100" s="41"/>
      <c r="LZR100" s="41"/>
      <c r="LZS100" s="41"/>
      <c r="LZT100" s="41"/>
      <c r="LZU100" s="41"/>
      <c r="LZV100" s="41"/>
      <c r="LZW100" s="41"/>
      <c r="LZX100" s="41"/>
      <c r="LZY100" s="41"/>
      <c r="LZZ100" s="41"/>
      <c r="MAA100" s="41"/>
      <c r="MAB100" s="41"/>
      <c r="MAC100" s="41"/>
      <c r="MAD100" s="41"/>
      <c r="MAE100" s="41"/>
      <c r="MAF100" s="41"/>
      <c r="MAG100" s="41"/>
      <c r="MAH100" s="41"/>
      <c r="MAI100" s="41"/>
      <c r="MAJ100" s="41"/>
      <c r="MAK100" s="41"/>
      <c r="MAL100" s="41"/>
      <c r="MAM100" s="41"/>
      <c r="MAN100" s="41"/>
      <c r="MAO100" s="41"/>
      <c r="MAP100" s="41"/>
      <c r="MAQ100" s="41"/>
      <c r="MAR100" s="41"/>
      <c r="MAS100" s="41"/>
      <c r="MAT100" s="41"/>
      <c r="MAU100" s="41"/>
      <c r="MAV100" s="41"/>
      <c r="MAW100" s="41"/>
      <c r="MAX100" s="41"/>
      <c r="MAY100" s="41"/>
      <c r="MAZ100" s="41"/>
      <c r="MBA100" s="41"/>
      <c r="MBB100" s="41"/>
      <c r="MBC100" s="41"/>
      <c r="MBD100" s="41"/>
      <c r="MBE100" s="41"/>
      <c r="MBF100" s="41"/>
      <c r="MBG100" s="41"/>
      <c r="MBH100" s="41"/>
      <c r="MBI100" s="41"/>
      <c r="MBJ100" s="41"/>
      <c r="MBK100" s="41"/>
      <c r="MBL100" s="41"/>
      <c r="MBM100" s="41"/>
      <c r="MBN100" s="41"/>
      <c r="MBO100" s="41"/>
      <c r="MBP100" s="41"/>
      <c r="MBQ100" s="41"/>
      <c r="MBR100" s="41"/>
      <c r="MBS100" s="41"/>
      <c r="MBT100" s="41"/>
      <c r="MBU100" s="41"/>
      <c r="MBV100" s="41"/>
      <c r="MBW100" s="41"/>
      <c r="MBX100" s="41"/>
      <c r="MBY100" s="41"/>
      <c r="MBZ100" s="41"/>
      <c r="MCA100" s="41"/>
      <c r="MCB100" s="41"/>
      <c r="MCC100" s="41"/>
      <c r="MCD100" s="41"/>
      <c r="MCE100" s="41"/>
      <c r="MCF100" s="41"/>
      <c r="MCG100" s="41"/>
      <c r="MCH100" s="41"/>
      <c r="MCI100" s="41"/>
      <c r="MCJ100" s="41"/>
      <c r="MCK100" s="41"/>
      <c r="MCL100" s="41"/>
      <c r="MCM100" s="41"/>
      <c r="MCN100" s="41"/>
      <c r="MCO100" s="41"/>
      <c r="MCP100" s="41"/>
      <c r="MCQ100" s="41"/>
      <c r="MCR100" s="41"/>
      <c r="MCS100" s="41"/>
      <c r="MCT100" s="41"/>
      <c r="MCU100" s="41"/>
      <c r="MCV100" s="41"/>
      <c r="MCW100" s="41"/>
      <c r="MCX100" s="41"/>
      <c r="MCY100" s="41"/>
      <c r="MCZ100" s="41"/>
      <c r="MDA100" s="41"/>
      <c r="MDB100" s="41"/>
      <c r="MDC100" s="41"/>
      <c r="MDD100" s="41"/>
      <c r="MDE100" s="41"/>
      <c r="MDF100" s="41"/>
      <c r="MDG100" s="41"/>
      <c r="MDH100" s="41"/>
      <c r="MDI100" s="41"/>
      <c r="MDJ100" s="41"/>
      <c r="MDK100" s="41"/>
      <c r="MDL100" s="41"/>
      <c r="MDM100" s="41"/>
      <c r="MDN100" s="41"/>
      <c r="MDO100" s="41"/>
      <c r="MDP100" s="41"/>
      <c r="MDQ100" s="41"/>
      <c r="MDR100" s="41"/>
      <c r="MDS100" s="41"/>
      <c r="MDT100" s="41"/>
      <c r="MDU100" s="41"/>
      <c r="MDV100" s="41"/>
      <c r="MDW100" s="41"/>
      <c r="MDX100" s="41"/>
      <c r="MDY100" s="41"/>
      <c r="MDZ100" s="41"/>
      <c r="MEA100" s="41"/>
      <c r="MEB100" s="41"/>
      <c r="MEC100" s="41"/>
      <c r="MED100" s="41"/>
      <c r="MEE100" s="41"/>
      <c r="MEF100" s="41"/>
      <c r="MEG100" s="41"/>
      <c r="MEH100" s="41"/>
      <c r="MEI100" s="41"/>
      <c r="MEJ100" s="41"/>
      <c r="MEK100" s="41"/>
      <c r="MEL100" s="41"/>
      <c r="MEM100" s="41"/>
      <c r="MEN100" s="41"/>
      <c r="MEO100" s="41"/>
      <c r="MEP100" s="41"/>
      <c r="MEQ100" s="41"/>
      <c r="MER100" s="41"/>
      <c r="MES100" s="41"/>
      <c r="MET100" s="41"/>
      <c r="MEU100" s="41"/>
      <c r="MEV100" s="41"/>
      <c r="MEW100" s="41"/>
      <c r="MEX100" s="41"/>
      <c r="MEY100" s="41"/>
      <c r="MEZ100" s="41"/>
      <c r="MFA100" s="41"/>
      <c r="MFB100" s="41"/>
      <c r="MFC100" s="41"/>
      <c r="MFD100" s="41"/>
      <c r="MFE100" s="41"/>
      <c r="MFF100" s="41"/>
      <c r="MFG100" s="41"/>
      <c r="MFH100" s="41"/>
      <c r="MFI100" s="41"/>
      <c r="MFJ100" s="41"/>
      <c r="MFK100" s="41"/>
      <c r="MFL100" s="41"/>
      <c r="MFM100" s="41"/>
      <c r="MFN100" s="41"/>
      <c r="MFO100" s="41"/>
      <c r="MFP100" s="41"/>
      <c r="MFQ100" s="41"/>
      <c r="MFR100" s="41"/>
      <c r="MFS100" s="41"/>
      <c r="MFT100" s="41"/>
      <c r="MFU100" s="41"/>
      <c r="MFV100" s="41"/>
      <c r="MFW100" s="41"/>
      <c r="MFX100" s="41"/>
      <c r="MFY100" s="41"/>
      <c r="MFZ100" s="41"/>
      <c r="MGA100" s="41"/>
      <c r="MGB100" s="41"/>
      <c r="MGC100" s="41"/>
      <c r="MGD100" s="41"/>
      <c r="MGE100" s="41"/>
      <c r="MGF100" s="41"/>
      <c r="MGG100" s="41"/>
      <c r="MGH100" s="41"/>
      <c r="MGI100" s="41"/>
      <c r="MGJ100" s="41"/>
      <c r="MGK100" s="41"/>
      <c r="MGL100" s="41"/>
      <c r="MGM100" s="41"/>
      <c r="MGN100" s="41"/>
      <c r="MGO100" s="41"/>
      <c r="MGP100" s="41"/>
      <c r="MGQ100" s="41"/>
      <c r="MGR100" s="41"/>
      <c r="MGS100" s="41"/>
      <c r="MGT100" s="41"/>
      <c r="MGU100" s="41"/>
      <c r="MGV100" s="41"/>
      <c r="MGW100" s="41"/>
      <c r="MGX100" s="41"/>
      <c r="MGY100" s="41"/>
      <c r="MGZ100" s="41"/>
      <c r="MHA100" s="41"/>
      <c r="MHB100" s="41"/>
      <c r="MHC100" s="41"/>
      <c r="MHD100" s="41"/>
      <c r="MHE100" s="41"/>
      <c r="MHF100" s="41"/>
      <c r="MHG100" s="41"/>
      <c r="MHH100" s="41"/>
      <c r="MHI100" s="41"/>
      <c r="MHJ100" s="41"/>
      <c r="MHK100" s="41"/>
      <c r="MHL100" s="41"/>
      <c r="MHM100" s="41"/>
      <c r="MHN100" s="41"/>
      <c r="MHO100" s="41"/>
      <c r="MHP100" s="41"/>
      <c r="MHQ100" s="41"/>
      <c r="MHR100" s="41"/>
      <c r="MHS100" s="41"/>
      <c r="MHT100" s="41"/>
      <c r="MHU100" s="41"/>
      <c r="MHV100" s="41"/>
      <c r="MHW100" s="41"/>
      <c r="MHX100" s="41"/>
      <c r="MHY100" s="41"/>
      <c r="MHZ100" s="41"/>
      <c r="MIA100" s="41"/>
      <c r="MIB100" s="41"/>
      <c r="MIC100" s="41"/>
      <c r="MID100" s="41"/>
      <c r="MIE100" s="41"/>
      <c r="MIF100" s="41"/>
      <c r="MIG100" s="41"/>
      <c r="MIH100" s="41"/>
      <c r="MII100" s="41"/>
      <c r="MIJ100" s="41"/>
      <c r="MIK100" s="41"/>
      <c r="MIL100" s="41"/>
      <c r="MIM100" s="41"/>
      <c r="MIN100" s="41"/>
      <c r="MIO100" s="41"/>
      <c r="MIP100" s="41"/>
      <c r="MIQ100" s="41"/>
      <c r="MIR100" s="41"/>
      <c r="MIS100" s="41"/>
      <c r="MIT100" s="41"/>
      <c r="MIU100" s="41"/>
      <c r="MIV100" s="41"/>
      <c r="MIW100" s="41"/>
      <c r="MIX100" s="41"/>
      <c r="MIY100" s="41"/>
      <c r="MIZ100" s="41"/>
      <c r="MJA100" s="41"/>
      <c r="MJB100" s="41"/>
      <c r="MJC100" s="41"/>
      <c r="MJD100" s="41"/>
      <c r="MJE100" s="41"/>
      <c r="MJF100" s="41"/>
      <c r="MJG100" s="41"/>
      <c r="MJH100" s="41"/>
      <c r="MJI100" s="41"/>
      <c r="MJJ100" s="41"/>
      <c r="MJK100" s="41"/>
      <c r="MJL100" s="41"/>
      <c r="MJM100" s="41"/>
      <c r="MJN100" s="41"/>
      <c r="MJO100" s="41"/>
      <c r="MJP100" s="41"/>
      <c r="MJQ100" s="41"/>
      <c r="MJR100" s="41"/>
      <c r="MJS100" s="41"/>
      <c r="MJT100" s="41"/>
      <c r="MJU100" s="41"/>
      <c r="MJV100" s="41"/>
      <c r="MJW100" s="41"/>
      <c r="MJX100" s="41"/>
      <c r="MJY100" s="41"/>
      <c r="MJZ100" s="41"/>
      <c r="MKA100" s="41"/>
      <c r="MKB100" s="41"/>
      <c r="MKC100" s="41"/>
      <c r="MKD100" s="41"/>
      <c r="MKE100" s="41"/>
      <c r="MKF100" s="41"/>
      <c r="MKG100" s="41"/>
      <c r="MKH100" s="41"/>
      <c r="MKI100" s="41"/>
      <c r="MKJ100" s="41"/>
      <c r="MKK100" s="41"/>
      <c r="MKL100" s="41"/>
      <c r="MKM100" s="41"/>
      <c r="MKN100" s="41"/>
      <c r="MKO100" s="41"/>
      <c r="MKP100" s="41"/>
      <c r="MKQ100" s="41"/>
      <c r="MKR100" s="41"/>
      <c r="MKS100" s="41"/>
      <c r="MKT100" s="41"/>
      <c r="MKU100" s="41"/>
      <c r="MKV100" s="41"/>
      <c r="MKW100" s="41"/>
      <c r="MKX100" s="41"/>
      <c r="MKY100" s="41"/>
      <c r="MKZ100" s="41"/>
      <c r="MLA100" s="41"/>
      <c r="MLB100" s="41"/>
      <c r="MLC100" s="41"/>
      <c r="MLD100" s="41"/>
      <c r="MLE100" s="41"/>
      <c r="MLF100" s="41"/>
      <c r="MLG100" s="41"/>
      <c r="MLH100" s="41"/>
      <c r="MLI100" s="41"/>
      <c r="MLJ100" s="41"/>
      <c r="MLK100" s="41"/>
      <c r="MLL100" s="41"/>
      <c r="MLM100" s="41"/>
      <c r="MLN100" s="41"/>
      <c r="MLO100" s="41"/>
      <c r="MLP100" s="41"/>
      <c r="MLQ100" s="41"/>
      <c r="MLR100" s="41"/>
      <c r="MLS100" s="41"/>
      <c r="MLT100" s="41"/>
      <c r="MLU100" s="41"/>
      <c r="MLV100" s="41"/>
      <c r="MLW100" s="41"/>
      <c r="MLX100" s="41"/>
      <c r="MLY100" s="41"/>
      <c r="MLZ100" s="41"/>
      <c r="MMA100" s="41"/>
      <c r="MMB100" s="41"/>
      <c r="MMC100" s="41"/>
      <c r="MMD100" s="41"/>
      <c r="MME100" s="41"/>
      <c r="MMF100" s="41"/>
      <c r="MMG100" s="41"/>
      <c r="MMH100" s="41"/>
      <c r="MMI100" s="41"/>
      <c r="MMJ100" s="41"/>
      <c r="MMK100" s="41"/>
      <c r="MML100" s="41"/>
      <c r="MMM100" s="41"/>
      <c r="MMN100" s="41"/>
      <c r="MMO100" s="41"/>
      <c r="MMP100" s="41"/>
      <c r="MMQ100" s="41"/>
      <c r="MMR100" s="41"/>
      <c r="MMS100" s="41"/>
      <c r="MMT100" s="41"/>
      <c r="MMU100" s="41"/>
      <c r="MMV100" s="41"/>
      <c r="MMW100" s="41"/>
      <c r="MMX100" s="41"/>
      <c r="MMY100" s="41"/>
      <c r="MMZ100" s="41"/>
      <c r="MNA100" s="41"/>
      <c r="MNB100" s="41"/>
      <c r="MNC100" s="41"/>
      <c r="MND100" s="41"/>
      <c r="MNE100" s="41"/>
      <c r="MNF100" s="41"/>
      <c r="MNG100" s="41"/>
      <c r="MNH100" s="41"/>
      <c r="MNI100" s="41"/>
      <c r="MNJ100" s="41"/>
      <c r="MNK100" s="41"/>
      <c r="MNL100" s="41"/>
      <c r="MNM100" s="41"/>
      <c r="MNN100" s="41"/>
      <c r="MNO100" s="41"/>
      <c r="MNP100" s="41"/>
      <c r="MNQ100" s="41"/>
      <c r="MNR100" s="41"/>
      <c r="MNS100" s="41"/>
      <c r="MNT100" s="41"/>
      <c r="MNU100" s="41"/>
      <c r="MNV100" s="41"/>
      <c r="MNW100" s="41"/>
      <c r="MNX100" s="41"/>
      <c r="MNY100" s="41"/>
      <c r="MNZ100" s="41"/>
      <c r="MOA100" s="41"/>
      <c r="MOB100" s="41"/>
      <c r="MOC100" s="41"/>
      <c r="MOD100" s="41"/>
      <c r="MOE100" s="41"/>
      <c r="MOF100" s="41"/>
      <c r="MOG100" s="41"/>
      <c r="MOH100" s="41"/>
      <c r="MOI100" s="41"/>
      <c r="MOJ100" s="41"/>
      <c r="MOK100" s="41"/>
      <c r="MOL100" s="41"/>
      <c r="MOM100" s="41"/>
      <c r="MON100" s="41"/>
      <c r="MOO100" s="41"/>
      <c r="MOP100" s="41"/>
      <c r="MOQ100" s="41"/>
      <c r="MOR100" s="41"/>
      <c r="MOS100" s="41"/>
      <c r="MOT100" s="41"/>
      <c r="MOU100" s="41"/>
      <c r="MOV100" s="41"/>
      <c r="MOW100" s="41"/>
      <c r="MOX100" s="41"/>
      <c r="MOY100" s="41"/>
      <c r="MOZ100" s="41"/>
      <c r="MPA100" s="41"/>
      <c r="MPB100" s="41"/>
      <c r="MPC100" s="41"/>
      <c r="MPD100" s="41"/>
      <c r="MPE100" s="41"/>
      <c r="MPF100" s="41"/>
      <c r="MPG100" s="41"/>
      <c r="MPH100" s="41"/>
      <c r="MPI100" s="41"/>
      <c r="MPJ100" s="41"/>
      <c r="MPK100" s="41"/>
      <c r="MPL100" s="41"/>
      <c r="MPM100" s="41"/>
      <c r="MPN100" s="41"/>
      <c r="MPO100" s="41"/>
      <c r="MPP100" s="41"/>
      <c r="MPQ100" s="41"/>
      <c r="MPR100" s="41"/>
      <c r="MPS100" s="41"/>
      <c r="MPT100" s="41"/>
      <c r="MPU100" s="41"/>
      <c r="MPV100" s="41"/>
      <c r="MPW100" s="41"/>
      <c r="MPX100" s="41"/>
      <c r="MPY100" s="41"/>
      <c r="MPZ100" s="41"/>
      <c r="MQA100" s="41"/>
      <c r="MQB100" s="41"/>
      <c r="MQC100" s="41"/>
      <c r="MQD100" s="41"/>
      <c r="MQE100" s="41"/>
      <c r="MQF100" s="41"/>
      <c r="MQG100" s="41"/>
      <c r="MQH100" s="41"/>
      <c r="MQI100" s="41"/>
      <c r="MQJ100" s="41"/>
      <c r="MQK100" s="41"/>
      <c r="MQL100" s="41"/>
      <c r="MQM100" s="41"/>
      <c r="MQN100" s="41"/>
      <c r="MQO100" s="41"/>
      <c r="MQP100" s="41"/>
      <c r="MQQ100" s="41"/>
      <c r="MQR100" s="41"/>
      <c r="MQS100" s="41"/>
      <c r="MQT100" s="41"/>
      <c r="MQU100" s="41"/>
      <c r="MQV100" s="41"/>
      <c r="MQW100" s="41"/>
      <c r="MQX100" s="41"/>
      <c r="MQY100" s="41"/>
      <c r="MQZ100" s="41"/>
      <c r="MRA100" s="41"/>
      <c r="MRB100" s="41"/>
      <c r="MRC100" s="41"/>
      <c r="MRD100" s="41"/>
      <c r="MRE100" s="41"/>
      <c r="MRF100" s="41"/>
      <c r="MRG100" s="41"/>
      <c r="MRH100" s="41"/>
      <c r="MRI100" s="41"/>
      <c r="MRJ100" s="41"/>
      <c r="MRK100" s="41"/>
      <c r="MRL100" s="41"/>
      <c r="MRM100" s="41"/>
      <c r="MRN100" s="41"/>
      <c r="MRO100" s="41"/>
      <c r="MRP100" s="41"/>
      <c r="MRQ100" s="41"/>
      <c r="MRR100" s="41"/>
      <c r="MRS100" s="41"/>
      <c r="MRT100" s="41"/>
      <c r="MRU100" s="41"/>
      <c r="MRV100" s="41"/>
      <c r="MRW100" s="41"/>
      <c r="MRX100" s="41"/>
      <c r="MRY100" s="41"/>
      <c r="MRZ100" s="41"/>
      <c r="MSA100" s="41"/>
      <c r="MSB100" s="41"/>
      <c r="MSC100" s="41"/>
      <c r="MSD100" s="41"/>
      <c r="MSE100" s="41"/>
      <c r="MSF100" s="41"/>
      <c r="MSG100" s="41"/>
      <c r="MSH100" s="41"/>
      <c r="MSI100" s="41"/>
      <c r="MSJ100" s="41"/>
      <c r="MSK100" s="41"/>
      <c r="MSL100" s="41"/>
      <c r="MSM100" s="41"/>
      <c r="MSN100" s="41"/>
      <c r="MSO100" s="41"/>
      <c r="MSP100" s="41"/>
      <c r="MSQ100" s="41"/>
      <c r="MSR100" s="41"/>
      <c r="MSS100" s="41"/>
      <c r="MST100" s="41"/>
      <c r="MSU100" s="41"/>
      <c r="MSV100" s="41"/>
      <c r="MSW100" s="41"/>
      <c r="MSX100" s="41"/>
      <c r="MSY100" s="41"/>
      <c r="MSZ100" s="41"/>
      <c r="MTA100" s="41"/>
      <c r="MTB100" s="41"/>
      <c r="MTC100" s="41"/>
      <c r="MTD100" s="41"/>
      <c r="MTE100" s="41"/>
      <c r="MTF100" s="41"/>
      <c r="MTG100" s="41"/>
      <c r="MTH100" s="41"/>
      <c r="MTI100" s="41"/>
      <c r="MTJ100" s="41"/>
      <c r="MTK100" s="41"/>
      <c r="MTL100" s="41"/>
      <c r="MTM100" s="41"/>
      <c r="MTN100" s="41"/>
      <c r="MTO100" s="41"/>
      <c r="MTP100" s="41"/>
      <c r="MTQ100" s="41"/>
      <c r="MTR100" s="41"/>
      <c r="MTS100" s="41"/>
      <c r="MTT100" s="41"/>
      <c r="MTU100" s="41"/>
      <c r="MTV100" s="41"/>
      <c r="MTW100" s="41"/>
      <c r="MTX100" s="41"/>
      <c r="MTY100" s="41"/>
      <c r="MTZ100" s="41"/>
      <c r="MUA100" s="41"/>
      <c r="MUB100" s="41"/>
      <c r="MUC100" s="41"/>
      <c r="MUD100" s="41"/>
      <c r="MUE100" s="41"/>
      <c r="MUF100" s="41"/>
      <c r="MUG100" s="41"/>
      <c r="MUH100" s="41"/>
      <c r="MUI100" s="41"/>
      <c r="MUJ100" s="41"/>
      <c r="MUK100" s="41"/>
      <c r="MUL100" s="41"/>
      <c r="MUM100" s="41"/>
      <c r="MUN100" s="41"/>
      <c r="MUO100" s="41"/>
      <c r="MUP100" s="41"/>
      <c r="MUQ100" s="41"/>
      <c r="MUR100" s="41"/>
      <c r="MUS100" s="41"/>
      <c r="MUT100" s="41"/>
      <c r="MUU100" s="41"/>
      <c r="MUV100" s="41"/>
      <c r="MUW100" s="41"/>
      <c r="MUX100" s="41"/>
      <c r="MUY100" s="41"/>
      <c r="MUZ100" s="41"/>
      <c r="MVA100" s="41"/>
      <c r="MVB100" s="41"/>
      <c r="MVC100" s="41"/>
      <c r="MVD100" s="41"/>
      <c r="MVE100" s="41"/>
      <c r="MVF100" s="41"/>
      <c r="MVG100" s="41"/>
      <c r="MVH100" s="41"/>
      <c r="MVI100" s="41"/>
      <c r="MVJ100" s="41"/>
      <c r="MVK100" s="41"/>
      <c r="MVL100" s="41"/>
      <c r="MVM100" s="41"/>
      <c r="MVN100" s="41"/>
      <c r="MVO100" s="41"/>
      <c r="MVP100" s="41"/>
      <c r="MVQ100" s="41"/>
      <c r="MVR100" s="41"/>
      <c r="MVS100" s="41"/>
      <c r="MVT100" s="41"/>
      <c r="MVU100" s="41"/>
      <c r="MVV100" s="41"/>
      <c r="MVW100" s="41"/>
      <c r="MVX100" s="41"/>
      <c r="MVY100" s="41"/>
      <c r="MVZ100" s="41"/>
      <c r="MWA100" s="41"/>
      <c r="MWB100" s="41"/>
      <c r="MWC100" s="41"/>
      <c r="MWD100" s="41"/>
      <c r="MWE100" s="41"/>
      <c r="MWF100" s="41"/>
      <c r="MWG100" s="41"/>
      <c r="MWH100" s="41"/>
      <c r="MWI100" s="41"/>
      <c r="MWJ100" s="41"/>
      <c r="MWK100" s="41"/>
      <c r="MWL100" s="41"/>
      <c r="MWM100" s="41"/>
      <c r="MWN100" s="41"/>
      <c r="MWO100" s="41"/>
      <c r="MWP100" s="41"/>
      <c r="MWQ100" s="41"/>
      <c r="MWR100" s="41"/>
      <c r="MWS100" s="41"/>
      <c r="MWT100" s="41"/>
      <c r="MWU100" s="41"/>
      <c r="MWV100" s="41"/>
      <c r="MWW100" s="41"/>
      <c r="MWX100" s="41"/>
      <c r="MWY100" s="41"/>
      <c r="MWZ100" s="41"/>
      <c r="MXA100" s="41"/>
      <c r="MXB100" s="41"/>
      <c r="MXC100" s="41"/>
      <c r="MXD100" s="41"/>
      <c r="MXE100" s="41"/>
      <c r="MXF100" s="41"/>
      <c r="MXG100" s="41"/>
      <c r="MXH100" s="41"/>
      <c r="MXI100" s="41"/>
      <c r="MXJ100" s="41"/>
      <c r="MXK100" s="41"/>
      <c r="MXL100" s="41"/>
      <c r="MXM100" s="41"/>
      <c r="MXN100" s="41"/>
      <c r="MXO100" s="41"/>
      <c r="MXP100" s="41"/>
      <c r="MXQ100" s="41"/>
      <c r="MXR100" s="41"/>
      <c r="MXS100" s="41"/>
      <c r="MXT100" s="41"/>
      <c r="MXU100" s="41"/>
      <c r="MXV100" s="41"/>
      <c r="MXW100" s="41"/>
      <c r="MXX100" s="41"/>
      <c r="MXY100" s="41"/>
      <c r="MXZ100" s="41"/>
      <c r="MYA100" s="41"/>
      <c r="MYB100" s="41"/>
      <c r="MYC100" s="41"/>
      <c r="MYD100" s="41"/>
      <c r="MYE100" s="41"/>
      <c r="MYF100" s="41"/>
      <c r="MYG100" s="41"/>
      <c r="MYH100" s="41"/>
      <c r="MYI100" s="41"/>
      <c r="MYJ100" s="41"/>
      <c r="MYK100" s="41"/>
      <c r="MYL100" s="41"/>
      <c r="MYM100" s="41"/>
      <c r="MYN100" s="41"/>
      <c r="MYO100" s="41"/>
      <c r="MYP100" s="41"/>
      <c r="MYQ100" s="41"/>
      <c r="MYR100" s="41"/>
      <c r="MYS100" s="41"/>
      <c r="MYT100" s="41"/>
      <c r="MYU100" s="41"/>
      <c r="MYV100" s="41"/>
      <c r="MYW100" s="41"/>
      <c r="MYX100" s="41"/>
      <c r="MYY100" s="41"/>
      <c r="MYZ100" s="41"/>
      <c r="MZA100" s="41"/>
      <c r="MZB100" s="41"/>
      <c r="MZC100" s="41"/>
      <c r="MZD100" s="41"/>
      <c r="MZE100" s="41"/>
      <c r="MZF100" s="41"/>
      <c r="MZG100" s="41"/>
      <c r="MZH100" s="41"/>
      <c r="MZI100" s="41"/>
      <c r="MZJ100" s="41"/>
      <c r="MZK100" s="41"/>
      <c r="MZL100" s="41"/>
      <c r="MZM100" s="41"/>
      <c r="MZN100" s="41"/>
      <c r="MZO100" s="41"/>
      <c r="MZP100" s="41"/>
      <c r="MZQ100" s="41"/>
      <c r="MZR100" s="41"/>
      <c r="MZS100" s="41"/>
      <c r="MZT100" s="41"/>
      <c r="MZU100" s="41"/>
      <c r="MZV100" s="41"/>
      <c r="MZW100" s="41"/>
      <c r="MZX100" s="41"/>
      <c r="MZY100" s="41"/>
      <c r="MZZ100" s="41"/>
      <c r="NAA100" s="41"/>
      <c r="NAB100" s="41"/>
      <c r="NAC100" s="41"/>
      <c r="NAD100" s="41"/>
      <c r="NAE100" s="41"/>
      <c r="NAF100" s="41"/>
      <c r="NAG100" s="41"/>
      <c r="NAH100" s="41"/>
      <c r="NAI100" s="41"/>
      <c r="NAJ100" s="41"/>
      <c r="NAK100" s="41"/>
      <c r="NAL100" s="41"/>
      <c r="NAM100" s="41"/>
      <c r="NAN100" s="41"/>
      <c r="NAO100" s="41"/>
      <c r="NAP100" s="41"/>
      <c r="NAQ100" s="41"/>
      <c r="NAR100" s="41"/>
      <c r="NAS100" s="41"/>
      <c r="NAT100" s="41"/>
      <c r="NAU100" s="41"/>
      <c r="NAV100" s="41"/>
      <c r="NAW100" s="41"/>
      <c r="NAX100" s="41"/>
      <c r="NAY100" s="41"/>
      <c r="NAZ100" s="41"/>
      <c r="NBA100" s="41"/>
      <c r="NBB100" s="41"/>
      <c r="NBC100" s="41"/>
      <c r="NBD100" s="41"/>
      <c r="NBE100" s="41"/>
      <c r="NBF100" s="41"/>
      <c r="NBG100" s="41"/>
      <c r="NBH100" s="41"/>
      <c r="NBI100" s="41"/>
      <c r="NBJ100" s="41"/>
      <c r="NBK100" s="41"/>
      <c r="NBL100" s="41"/>
      <c r="NBM100" s="41"/>
      <c r="NBN100" s="41"/>
      <c r="NBO100" s="41"/>
      <c r="NBP100" s="41"/>
      <c r="NBQ100" s="41"/>
      <c r="NBR100" s="41"/>
      <c r="NBS100" s="41"/>
      <c r="NBT100" s="41"/>
      <c r="NBU100" s="41"/>
      <c r="NBV100" s="41"/>
      <c r="NBW100" s="41"/>
      <c r="NBX100" s="41"/>
      <c r="NBY100" s="41"/>
      <c r="NBZ100" s="41"/>
      <c r="NCA100" s="41"/>
      <c r="NCB100" s="41"/>
      <c r="NCC100" s="41"/>
      <c r="NCD100" s="41"/>
      <c r="NCE100" s="41"/>
      <c r="NCF100" s="41"/>
      <c r="NCG100" s="41"/>
      <c r="NCH100" s="41"/>
      <c r="NCI100" s="41"/>
      <c r="NCJ100" s="41"/>
      <c r="NCK100" s="41"/>
      <c r="NCL100" s="41"/>
      <c r="NCM100" s="41"/>
      <c r="NCN100" s="41"/>
      <c r="NCO100" s="41"/>
      <c r="NCP100" s="41"/>
      <c r="NCQ100" s="41"/>
      <c r="NCR100" s="41"/>
      <c r="NCS100" s="41"/>
      <c r="NCT100" s="41"/>
      <c r="NCU100" s="41"/>
      <c r="NCV100" s="41"/>
      <c r="NCW100" s="41"/>
      <c r="NCX100" s="41"/>
      <c r="NCY100" s="41"/>
      <c r="NCZ100" s="41"/>
      <c r="NDA100" s="41"/>
      <c r="NDB100" s="41"/>
      <c r="NDC100" s="41"/>
      <c r="NDD100" s="41"/>
      <c r="NDE100" s="41"/>
      <c r="NDF100" s="41"/>
      <c r="NDG100" s="41"/>
      <c r="NDH100" s="41"/>
      <c r="NDI100" s="41"/>
      <c r="NDJ100" s="41"/>
      <c r="NDK100" s="41"/>
      <c r="NDL100" s="41"/>
      <c r="NDM100" s="41"/>
      <c r="NDN100" s="41"/>
      <c r="NDO100" s="41"/>
      <c r="NDP100" s="41"/>
      <c r="NDQ100" s="41"/>
      <c r="NDR100" s="41"/>
      <c r="NDS100" s="41"/>
      <c r="NDT100" s="41"/>
      <c r="NDU100" s="41"/>
      <c r="NDV100" s="41"/>
      <c r="NDW100" s="41"/>
      <c r="NDX100" s="41"/>
      <c r="NDY100" s="41"/>
      <c r="NDZ100" s="41"/>
      <c r="NEA100" s="41"/>
      <c r="NEB100" s="41"/>
      <c r="NEC100" s="41"/>
      <c r="NED100" s="41"/>
      <c r="NEE100" s="41"/>
      <c r="NEF100" s="41"/>
      <c r="NEG100" s="41"/>
      <c r="NEH100" s="41"/>
      <c r="NEI100" s="41"/>
      <c r="NEJ100" s="41"/>
      <c r="NEK100" s="41"/>
      <c r="NEL100" s="41"/>
      <c r="NEM100" s="41"/>
      <c r="NEN100" s="41"/>
      <c r="NEO100" s="41"/>
      <c r="NEP100" s="41"/>
      <c r="NEQ100" s="41"/>
      <c r="NER100" s="41"/>
      <c r="NES100" s="41"/>
      <c r="NET100" s="41"/>
      <c r="NEU100" s="41"/>
      <c r="NEV100" s="41"/>
      <c r="NEW100" s="41"/>
      <c r="NEX100" s="41"/>
      <c r="NEY100" s="41"/>
      <c r="NEZ100" s="41"/>
      <c r="NFA100" s="41"/>
      <c r="NFB100" s="41"/>
      <c r="NFC100" s="41"/>
      <c r="NFD100" s="41"/>
      <c r="NFE100" s="41"/>
      <c r="NFF100" s="41"/>
      <c r="NFG100" s="41"/>
      <c r="NFH100" s="41"/>
      <c r="NFI100" s="41"/>
      <c r="NFJ100" s="41"/>
      <c r="NFK100" s="41"/>
      <c r="NFL100" s="41"/>
      <c r="NFM100" s="41"/>
      <c r="NFN100" s="41"/>
      <c r="NFO100" s="41"/>
      <c r="NFP100" s="41"/>
      <c r="NFQ100" s="41"/>
      <c r="NFR100" s="41"/>
      <c r="NFS100" s="41"/>
      <c r="NFT100" s="41"/>
      <c r="NFU100" s="41"/>
      <c r="NFV100" s="41"/>
      <c r="NFW100" s="41"/>
      <c r="NFX100" s="41"/>
      <c r="NFY100" s="41"/>
      <c r="NFZ100" s="41"/>
      <c r="NGA100" s="41"/>
      <c r="NGB100" s="41"/>
      <c r="NGC100" s="41"/>
      <c r="NGD100" s="41"/>
      <c r="NGE100" s="41"/>
      <c r="NGF100" s="41"/>
      <c r="NGG100" s="41"/>
      <c r="NGH100" s="41"/>
      <c r="NGI100" s="41"/>
      <c r="NGJ100" s="41"/>
      <c r="NGK100" s="41"/>
      <c r="NGL100" s="41"/>
      <c r="NGM100" s="41"/>
      <c r="NGN100" s="41"/>
      <c r="NGO100" s="41"/>
      <c r="NGP100" s="41"/>
      <c r="NGQ100" s="41"/>
      <c r="NGR100" s="41"/>
      <c r="NGS100" s="41"/>
      <c r="NGT100" s="41"/>
      <c r="NGU100" s="41"/>
      <c r="NGV100" s="41"/>
      <c r="NGW100" s="41"/>
      <c r="NGX100" s="41"/>
      <c r="NGY100" s="41"/>
      <c r="NGZ100" s="41"/>
      <c r="NHA100" s="41"/>
      <c r="NHB100" s="41"/>
      <c r="NHC100" s="41"/>
      <c r="NHD100" s="41"/>
      <c r="NHE100" s="41"/>
      <c r="NHF100" s="41"/>
      <c r="NHG100" s="41"/>
      <c r="NHH100" s="41"/>
      <c r="NHI100" s="41"/>
      <c r="NHJ100" s="41"/>
      <c r="NHK100" s="41"/>
      <c r="NHL100" s="41"/>
      <c r="NHM100" s="41"/>
      <c r="NHN100" s="41"/>
      <c r="NHO100" s="41"/>
      <c r="NHP100" s="41"/>
      <c r="NHQ100" s="41"/>
      <c r="NHR100" s="41"/>
      <c r="NHS100" s="41"/>
      <c r="NHT100" s="41"/>
      <c r="NHU100" s="41"/>
      <c r="NHV100" s="41"/>
      <c r="NHW100" s="41"/>
      <c r="NHX100" s="41"/>
      <c r="NHY100" s="41"/>
      <c r="NHZ100" s="41"/>
      <c r="NIA100" s="41"/>
      <c r="NIB100" s="41"/>
      <c r="NIC100" s="41"/>
      <c r="NID100" s="41"/>
      <c r="NIE100" s="41"/>
      <c r="NIF100" s="41"/>
      <c r="NIG100" s="41"/>
      <c r="NIH100" s="41"/>
      <c r="NII100" s="41"/>
      <c r="NIJ100" s="41"/>
      <c r="NIK100" s="41"/>
      <c r="NIL100" s="41"/>
      <c r="NIM100" s="41"/>
      <c r="NIN100" s="41"/>
      <c r="NIO100" s="41"/>
      <c r="NIP100" s="41"/>
      <c r="NIQ100" s="41"/>
      <c r="NIR100" s="41"/>
      <c r="NIS100" s="41"/>
      <c r="NIT100" s="41"/>
      <c r="NIU100" s="41"/>
      <c r="NIV100" s="41"/>
      <c r="NIW100" s="41"/>
      <c r="NIX100" s="41"/>
      <c r="NIY100" s="41"/>
      <c r="NIZ100" s="41"/>
      <c r="NJA100" s="41"/>
      <c r="NJB100" s="41"/>
      <c r="NJC100" s="41"/>
      <c r="NJD100" s="41"/>
      <c r="NJE100" s="41"/>
      <c r="NJF100" s="41"/>
      <c r="NJG100" s="41"/>
      <c r="NJH100" s="41"/>
      <c r="NJI100" s="41"/>
      <c r="NJJ100" s="41"/>
      <c r="NJK100" s="41"/>
      <c r="NJL100" s="41"/>
      <c r="NJM100" s="41"/>
      <c r="NJN100" s="41"/>
      <c r="NJO100" s="41"/>
      <c r="NJP100" s="41"/>
      <c r="NJQ100" s="41"/>
      <c r="NJR100" s="41"/>
      <c r="NJS100" s="41"/>
      <c r="NJT100" s="41"/>
      <c r="NJU100" s="41"/>
      <c r="NJV100" s="41"/>
      <c r="NJW100" s="41"/>
      <c r="NJX100" s="41"/>
      <c r="NJY100" s="41"/>
      <c r="NJZ100" s="41"/>
      <c r="NKA100" s="41"/>
      <c r="NKB100" s="41"/>
      <c r="NKC100" s="41"/>
      <c r="NKD100" s="41"/>
      <c r="NKE100" s="41"/>
      <c r="NKF100" s="41"/>
      <c r="NKG100" s="41"/>
      <c r="NKH100" s="41"/>
      <c r="NKI100" s="41"/>
      <c r="NKJ100" s="41"/>
      <c r="NKK100" s="41"/>
      <c r="NKL100" s="41"/>
      <c r="NKM100" s="41"/>
      <c r="NKN100" s="41"/>
      <c r="NKO100" s="41"/>
      <c r="NKP100" s="41"/>
      <c r="NKQ100" s="41"/>
      <c r="NKR100" s="41"/>
      <c r="NKS100" s="41"/>
      <c r="NKT100" s="41"/>
      <c r="NKU100" s="41"/>
      <c r="NKV100" s="41"/>
      <c r="NKW100" s="41"/>
      <c r="NKX100" s="41"/>
      <c r="NKY100" s="41"/>
      <c r="NKZ100" s="41"/>
      <c r="NLA100" s="41"/>
      <c r="NLB100" s="41"/>
      <c r="NLC100" s="41"/>
      <c r="NLD100" s="41"/>
      <c r="NLE100" s="41"/>
      <c r="NLF100" s="41"/>
      <c r="NLG100" s="41"/>
      <c r="NLH100" s="41"/>
      <c r="NLI100" s="41"/>
      <c r="NLJ100" s="41"/>
      <c r="NLK100" s="41"/>
      <c r="NLL100" s="41"/>
      <c r="NLM100" s="41"/>
      <c r="NLN100" s="41"/>
      <c r="NLO100" s="41"/>
      <c r="NLP100" s="41"/>
      <c r="NLQ100" s="41"/>
      <c r="NLR100" s="41"/>
      <c r="NLS100" s="41"/>
      <c r="NLT100" s="41"/>
      <c r="NLU100" s="41"/>
      <c r="NLV100" s="41"/>
      <c r="NLW100" s="41"/>
      <c r="NLX100" s="41"/>
      <c r="NLY100" s="41"/>
      <c r="NLZ100" s="41"/>
      <c r="NMA100" s="41"/>
      <c r="NMB100" s="41"/>
      <c r="NMC100" s="41"/>
      <c r="NMD100" s="41"/>
      <c r="NME100" s="41"/>
      <c r="NMF100" s="41"/>
      <c r="NMG100" s="41"/>
      <c r="NMH100" s="41"/>
      <c r="NMI100" s="41"/>
      <c r="NMJ100" s="41"/>
      <c r="NMK100" s="41"/>
      <c r="NML100" s="41"/>
      <c r="NMM100" s="41"/>
      <c r="NMN100" s="41"/>
      <c r="NMO100" s="41"/>
      <c r="NMP100" s="41"/>
      <c r="NMQ100" s="41"/>
      <c r="NMR100" s="41"/>
      <c r="NMS100" s="41"/>
      <c r="NMT100" s="41"/>
      <c r="NMU100" s="41"/>
      <c r="NMV100" s="41"/>
      <c r="NMW100" s="41"/>
      <c r="NMX100" s="41"/>
      <c r="NMY100" s="41"/>
      <c r="NMZ100" s="41"/>
      <c r="NNA100" s="41"/>
      <c r="NNB100" s="41"/>
      <c r="NNC100" s="41"/>
      <c r="NND100" s="41"/>
      <c r="NNE100" s="41"/>
      <c r="NNF100" s="41"/>
      <c r="NNG100" s="41"/>
      <c r="NNH100" s="41"/>
      <c r="NNI100" s="41"/>
      <c r="NNJ100" s="41"/>
      <c r="NNK100" s="41"/>
      <c r="NNL100" s="41"/>
      <c r="NNM100" s="41"/>
      <c r="NNN100" s="41"/>
      <c r="NNO100" s="41"/>
      <c r="NNP100" s="41"/>
      <c r="NNQ100" s="41"/>
      <c r="NNR100" s="41"/>
      <c r="NNS100" s="41"/>
      <c r="NNT100" s="41"/>
      <c r="NNU100" s="41"/>
      <c r="NNV100" s="41"/>
      <c r="NNW100" s="41"/>
      <c r="NNX100" s="41"/>
      <c r="NNY100" s="41"/>
      <c r="NNZ100" s="41"/>
      <c r="NOA100" s="41"/>
      <c r="NOB100" s="41"/>
      <c r="NOC100" s="41"/>
      <c r="NOD100" s="41"/>
      <c r="NOE100" s="41"/>
      <c r="NOF100" s="41"/>
      <c r="NOG100" s="41"/>
      <c r="NOH100" s="41"/>
      <c r="NOI100" s="41"/>
      <c r="NOJ100" s="41"/>
      <c r="NOK100" s="41"/>
      <c r="NOL100" s="41"/>
      <c r="NOM100" s="41"/>
      <c r="NON100" s="41"/>
      <c r="NOO100" s="41"/>
      <c r="NOP100" s="41"/>
      <c r="NOQ100" s="41"/>
      <c r="NOR100" s="41"/>
      <c r="NOS100" s="41"/>
      <c r="NOT100" s="41"/>
      <c r="NOU100" s="41"/>
      <c r="NOV100" s="41"/>
      <c r="NOW100" s="41"/>
      <c r="NOX100" s="41"/>
      <c r="NOY100" s="41"/>
      <c r="NOZ100" s="41"/>
      <c r="NPA100" s="41"/>
      <c r="NPB100" s="41"/>
      <c r="NPC100" s="41"/>
      <c r="NPD100" s="41"/>
      <c r="NPE100" s="41"/>
      <c r="NPF100" s="41"/>
      <c r="NPG100" s="41"/>
      <c r="NPH100" s="41"/>
      <c r="NPI100" s="41"/>
      <c r="NPJ100" s="41"/>
      <c r="NPK100" s="41"/>
      <c r="NPL100" s="41"/>
      <c r="NPM100" s="41"/>
      <c r="NPN100" s="41"/>
      <c r="NPO100" s="41"/>
      <c r="NPP100" s="41"/>
      <c r="NPQ100" s="41"/>
      <c r="NPR100" s="41"/>
      <c r="NPS100" s="41"/>
      <c r="NPT100" s="41"/>
      <c r="NPU100" s="41"/>
      <c r="NPV100" s="41"/>
      <c r="NPW100" s="41"/>
      <c r="NPX100" s="41"/>
      <c r="NPY100" s="41"/>
      <c r="NPZ100" s="41"/>
      <c r="NQA100" s="41"/>
      <c r="NQB100" s="41"/>
      <c r="NQC100" s="41"/>
      <c r="NQD100" s="41"/>
      <c r="NQE100" s="41"/>
      <c r="NQF100" s="41"/>
      <c r="NQG100" s="41"/>
      <c r="NQH100" s="41"/>
      <c r="NQI100" s="41"/>
      <c r="NQJ100" s="41"/>
      <c r="NQK100" s="41"/>
      <c r="NQL100" s="41"/>
      <c r="NQM100" s="41"/>
      <c r="NQN100" s="41"/>
      <c r="NQO100" s="41"/>
      <c r="NQP100" s="41"/>
      <c r="NQQ100" s="41"/>
      <c r="NQR100" s="41"/>
      <c r="NQS100" s="41"/>
      <c r="NQT100" s="41"/>
      <c r="NQU100" s="41"/>
      <c r="NQV100" s="41"/>
      <c r="NQW100" s="41"/>
      <c r="NQX100" s="41"/>
      <c r="NQY100" s="41"/>
      <c r="NQZ100" s="41"/>
      <c r="NRA100" s="41"/>
      <c r="NRB100" s="41"/>
      <c r="NRC100" s="41"/>
      <c r="NRD100" s="41"/>
      <c r="NRE100" s="41"/>
      <c r="NRF100" s="41"/>
      <c r="NRG100" s="41"/>
      <c r="NRH100" s="41"/>
      <c r="NRI100" s="41"/>
      <c r="NRJ100" s="41"/>
      <c r="NRK100" s="41"/>
      <c r="NRL100" s="41"/>
      <c r="NRM100" s="41"/>
      <c r="NRN100" s="41"/>
      <c r="NRO100" s="41"/>
      <c r="NRP100" s="41"/>
      <c r="NRQ100" s="41"/>
      <c r="NRR100" s="41"/>
      <c r="NRS100" s="41"/>
      <c r="NRT100" s="41"/>
      <c r="NRU100" s="41"/>
      <c r="NRV100" s="41"/>
      <c r="NRW100" s="41"/>
      <c r="NRX100" s="41"/>
      <c r="NRY100" s="41"/>
      <c r="NRZ100" s="41"/>
      <c r="NSA100" s="41"/>
      <c r="NSB100" s="41"/>
      <c r="NSC100" s="41"/>
      <c r="NSD100" s="41"/>
      <c r="NSE100" s="41"/>
      <c r="NSF100" s="41"/>
      <c r="NSG100" s="41"/>
      <c r="NSH100" s="41"/>
      <c r="NSI100" s="41"/>
      <c r="NSJ100" s="41"/>
      <c r="NSK100" s="41"/>
      <c r="NSL100" s="41"/>
      <c r="NSM100" s="41"/>
      <c r="NSN100" s="41"/>
      <c r="NSO100" s="41"/>
      <c r="NSP100" s="41"/>
      <c r="NSQ100" s="41"/>
      <c r="NSR100" s="41"/>
      <c r="NSS100" s="41"/>
      <c r="NST100" s="41"/>
      <c r="NSU100" s="41"/>
      <c r="NSV100" s="41"/>
      <c r="NSW100" s="41"/>
      <c r="NSX100" s="41"/>
      <c r="NSY100" s="41"/>
      <c r="NSZ100" s="41"/>
      <c r="NTA100" s="41"/>
      <c r="NTB100" s="41"/>
      <c r="NTC100" s="41"/>
      <c r="NTD100" s="41"/>
      <c r="NTE100" s="41"/>
      <c r="NTF100" s="41"/>
      <c r="NTG100" s="41"/>
      <c r="NTH100" s="41"/>
      <c r="NTI100" s="41"/>
      <c r="NTJ100" s="41"/>
      <c r="NTK100" s="41"/>
      <c r="NTL100" s="41"/>
      <c r="NTM100" s="41"/>
      <c r="NTN100" s="41"/>
      <c r="NTO100" s="41"/>
      <c r="NTP100" s="41"/>
      <c r="NTQ100" s="41"/>
      <c r="NTR100" s="41"/>
      <c r="NTS100" s="41"/>
      <c r="NTT100" s="41"/>
      <c r="NTU100" s="41"/>
      <c r="NTV100" s="41"/>
      <c r="NTW100" s="41"/>
      <c r="NTX100" s="41"/>
      <c r="NTY100" s="41"/>
      <c r="NTZ100" s="41"/>
      <c r="NUA100" s="41"/>
      <c r="NUB100" s="41"/>
      <c r="NUC100" s="41"/>
      <c r="NUD100" s="41"/>
      <c r="NUE100" s="41"/>
      <c r="NUF100" s="41"/>
      <c r="NUG100" s="41"/>
      <c r="NUH100" s="41"/>
      <c r="NUI100" s="41"/>
      <c r="NUJ100" s="41"/>
      <c r="NUK100" s="41"/>
      <c r="NUL100" s="41"/>
      <c r="NUM100" s="41"/>
      <c r="NUN100" s="41"/>
      <c r="NUO100" s="41"/>
      <c r="NUP100" s="41"/>
      <c r="NUQ100" s="41"/>
      <c r="NUR100" s="41"/>
      <c r="NUS100" s="41"/>
      <c r="NUT100" s="41"/>
      <c r="NUU100" s="41"/>
      <c r="NUV100" s="41"/>
      <c r="NUW100" s="41"/>
      <c r="NUX100" s="41"/>
      <c r="NUY100" s="41"/>
      <c r="NUZ100" s="41"/>
      <c r="NVA100" s="41"/>
      <c r="NVB100" s="41"/>
      <c r="NVC100" s="41"/>
      <c r="NVD100" s="41"/>
      <c r="NVE100" s="41"/>
      <c r="NVF100" s="41"/>
      <c r="NVG100" s="41"/>
      <c r="NVH100" s="41"/>
      <c r="NVI100" s="41"/>
      <c r="NVJ100" s="41"/>
      <c r="NVK100" s="41"/>
      <c r="NVL100" s="41"/>
      <c r="NVM100" s="41"/>
      <c r="NVN100" s="41"/>
      <c r="NVO100" s="41"/>
      <c r="NVP100" s="41"/>
      <c r="NVQ100" s="41"/>
      <c r="NVR100" s="41"/>
      <c r="NVS100" s="41"/>
      <c r="NVT100" s="41"/>
      <c r="NVU100" s="41"/>
      <c r="NVV100" s="41"/>
      <c r="NVW100" s="41"/>
      <c r="NVX100" s="41"/>
      <c r="NVY100" s="41"/>
      <c r="NVZ100" s="41"/>
      <c r="NWA100" s="41"/>
      <c r="NWB100" s="41"/>
      <c r="NWC100" s="41"/>
      <c r="NWD100" s="41"/>
      <c r="NWE100" s="41"/>
      <c r="NWF100" s="41"/>
      <c r="NWG100" s="41"/>
      <c r="NWH100" s="41"/>
      <c r="NWI100" s="41"/>
      <c r="NWJ100" s="41"/>
      <c r="NWK100" s="41"/>
      <c r="NWL100" s="41"/>
      <c r="NWM100" s="41"/>
      <c r="NWN100" s="41"/>
      <c r="NWO100" s="41"/>
      <c r="NWP100" s="41"/>
      <c r="NWQ100" s="41"/>
      <c r="NWR100" s="41"/>
      <c r="NWS100" s="41"/>
      <c r="NWT100" s="41"/>
      <c r="NWU100" s="41"/>
      <c r="NWV100" s="41"/>
      <c r="NWW100" s="41"/>
      <c r="NWX100" s="41"/>
      <c r="NWY100" s="41"/>
      <c r="NWZ100" s="41"/>
      <c r="NXA100" s="41"/>
      <c r="NXB100" s="41"/>
      <c r="NXC100" s="41"/>
      <c r="NXD100" s="41"/>
      <c r="NXE100" s="41"/>
      <c r="NXF100" s="41"/>
      <c r="NXG100" s="41"/>
      <c r="NXH100" s="41"/>
      <c r="NXI100" s="41"/>
      <c r="NXJ100" s="41"/>
      <c r="NXK100" s="41"/>
      <c r="NXL100" s="41"/>
      <c r="NXM100" s="41"/>
      <c r="NXN100" s="41"/>
      <c r="NXO100" s="41"/>
      <c r="NXP100" s="41"/>
      <c r="NXQ100" s="41"/>
      <c r="NXR100" s="41"/>
      <c r="NXS100" s="41"/>
      <c r="NXT100" s="41"/>
      <c r="NXU100" s="41"/>
      <c r="NXV100" s="41"/>
      <c r="NXW100" s="41"/>
      <c r="NXX100" s="41"/>
      <c r="NXY100" s="41"/>
      <c r="NXZ100" s="41"/>
      <c r="NYA100" s="41"/>
      <c r="NYB100" s="41"/>
      <c r="NYC100" s="41"/>
      <c r="NYD100" s="41"/>
      <c r="NYE100" s="41"/>
      <c r="NYF100" s="41"/>
      <c r="NYG100" s="41"/>
      <c r="NYH100" s="41"/>
      <c r="NYI100" s="41"/>
      <c r="NYJ100" s="41"/>
      <c r="NYK100" s="41"/>
      <c r="NYL100" s="41"/>
      <c r="NYM100" s="41"/>
      <c r="NYN100" s="41"/>
      <c r="NYO100" s="41"/>
      <c r="NYP100" s="41"/>
      <c r="NYQ100" s="41"/>
      <c r="NYR100" s="41"/>
      <c r="NYS100" s="41"/>
      <c r="NYT100" s="41"/>
      <c r="NYU100" s="41"/>
      <c r="NYV100" s="41"/>
      <c r="NYW100" s="41"/>
      <c r="NYX100" s="41"/>
      <c r="NYY100" s="41"/>
      <c r="NYZ100" s="41"/>
      <c r="NZA100" s="41"/>
      <c r="NZB100" s="41"/>
      <c r="NZC100" s="41"/>
      <c r="NZD100" s="41"/>
      <c r="NZE100" s="41"/>
      <c r="NZF100" s="41"/>
      <c r="NZG100" s="41"/>
      <c r="NZH100" s="41"/>
      <c r="NZI100" s="41"/>
      <c r="NZJ100" s="41"/>
      <c r="NZK100" s="41"/>
      <c r="NZL100" s="41"/>
      <c r="NZM100" s="41"/>
      <c r="NZN100" s="41"/>
      <c r="NZO100" s="41"/>
      <c r="NZP100" s="41"/>
      <c r="NZQ100" s="41"/>
      <c r="NZR100" s="41"/>
      <c r="NZS100" s="41"/>
      <c r="NZT100" s="41"/>
      <c r="NZU100" s="41"/>
      <c r="NZV100" s="41"/>
      <c r="NZW100" s="41"/>
      <c r="NZX100" s="41"/>
      <c r="NZY100" s="41"/>
      <c r="NZZ100" s="41"/>
      <c r="OAA100" s="41"/>
      <c r="OAB100" s="41"/>
      <c r="OAC100" s="41"/>
      <c r="OAD100" s="41"/>
      <c r="OAE100" s="41"/>
      <c r="OAF100" s="41"/>
      <c r="OAG100" s="41"/>
      <c r="OAH100" s="41"/>
      <c r="OAI100" s="41"/>
      <c r="OAJ100" s="41"/>
      <c r="OAK100" s="41"/>
      <c r="OAL100" s="41"/>
      <c r="OAM100" s="41"/>
      <c r="OAN100" s="41"/>
      <c r="OAO100" s="41"/>
      <c r="OAP100" s="41"/>
      <c r="OAQ100" s="41"/>
      <c r="OAR100" s="41"/>
      <c r="OAS100" s="41"/>
      <c r="OAT100" s="41"/>
      <c r="OAU100" s="41"/>
      <c r="OAV100" s="41"/>
      <c r="OAW100" s="41"/>
      <c r="OAX100" s="41"/>
      <c r="OAY100" s="41"/>
      <c r="OAZ100" s="41"/>
      <c r="OBA100" s="41"/>
      <c r="OBB100" s="41"/>
      <c r="OBC100" s="41"/>
      <c r="OBD100" s="41"/>
      <c r="OBE100" s="41"/>
      <c r="OBF100" s="41"/>
      <c r="OBG100" s="41"/>
      <c r="OBH100" s="41"/>
      <c r="OBI100" s="41"/>
      <c r="OBJ100" s="41"/>
      <c r="OBK100" s="41"/>
      <c r="OBL100" s="41"/>
      <c r="OBM100" s="41"/>
      <c r="OBN100" s="41"/>
      <c r="OBO100" s="41"/>
      <c r="OBP100" s="41"/>
      <c r="OBQ100" s="41"/>
      <c r="OBR100" s="41"/>
      <c r="OBS100" s="41"/>
      <c r="OBT100" s="41"/>
      <c r="OBU100" s="41"/>
      <c r="OBV100" s="41"/>
      <c r="OBW100" s="41"/>
      <c r="OBX100" s="41"/>
      <c r="OBY100" s="41"/>
      <c r="OBZ100" s="41"/>
      <c r="OCA100" s="41"/>
      <c r="OCB100" s="41"/>
      <c r="OCC100" s="41"/>
      <c r="OCD100" s="41"/>
      <c r="OCE100" s="41"/>
      <c r="OCF100" s="41"/>
      <c r="OCG100" s="41"/>
      <c r="OCH100" s="41"/>
      <c r="OCI100" s="41"/>
      <c r="OCJ100" s="41"/>
      <c r="OCK100" s="41"/>
      <c r="OCL100" s="41"/>
      <c r="OCM100" s="41"/>
      <c r="OCN100" s="41"/>
      <c r="OCO100" s="41"/>
      <c r="OCP100" s="41"/>
      <c r="OCQ100" s="41"/>
      <c r="OCR100" s="41"/>
      <c r="OCS100" s="41"/>
      <c r="OCT100" s="41"/>
      <c r="OCU100" s="41"/>
      <c r="OCV100" s="41"/>
      <c r="OCW100" s="41"/>
      <c r="OCX100" s="41"/>
      <c r="OCY100" s="41"/>
      <c r="OCZ100" s="41"/>
      <c r="ODA100" s="41"/>
      <c r="ODB100" s="41"/>
      <c r="ODC100" s="41"/>
      <c r="ODD100" s="41"/>
      <c r="ODE100" s="41"/>
      <c r="ODF100" s="41"/>
      <c r="ODG100" s="41"/>
      <c r="ODH100" s="41"/>
      <c r="ODI100" s="41"/>
      <c r="ODJ100" s="41"/>
      <c r="ODK100" s="41"/>
      <c r="ODL100" s="41"/>
      <c r="ODM100" s="41"/>
      <c r="ODN100" s="41"/>
      <c r="ODO100" s="41"/>
      <c r="ODP100" s="41"/>
      <c r="ODQ100" s="41"/>
      <c r="ODR100" s="41"/>
      <c r="ODS100" s="41"/>
      <c r="ODT100" s="41"/>
      <c r="ODU100" s="41"/>
      <c r="ODV100" s="41"/>
      <c r="ODW100" s="41"/>
      <c r="ODX100" s="41"/>
      <c r="ODY100" s="41"/>
      <c r="ODZ100" s="41"/>
      <c r="OEA100" s="41"/>
      <c r="OEB100" s="41"/>
      <c r="OEC100" s="41"/>
      <c r="OED100" s="41"/>
      <c r="OEE100" s="41"/>
      <c r="OEF100" s="41"/>
      <c r="OEG100" s="41"/>
      <c r="OEH100" s="41"/>
      <c r="OEI100" s="41"/>
      <c r="OEJ100" s="41"/>
      <c r="OEK100" s="41"/>
      <c r="OEL100" s="41"/>
      <c r="OEM100" s="41"/>
      <c r="OEN100" s="41"/>
      <c r="OEO100" s="41"/>
      <c r="OEP100" s="41"/>
      <c r="OEQ100" s="41"/>
      <c r="OER100" s="41"/>
      <c r="OES100" s="41"/>
      <c r="OET100" s="41"/>
      <c r="OEU100" s="41"/>
      <c r="OEV100" s="41"/>
      <c r="OEW100" s="41"/>
      <c r="OEX100" s="41"/>
      <c r="OEY100" s="41"/>
      <c r="OEZ100" s="41"/>
      <c r="OFA100" s="41"/>
      <c r="OFB100" s="41"/>
      <c r="OFC100" s="41"/>
      <c r="OFD100" s="41"/>
      <c r="OFE100" s="41"/>
      <c r="OFF100" s="41"/>
      <c r="OFG100" s="41"/>
      <c r="OFH100" s="41"/>
      <c r="OFI100" s="41"/>
      <c r="OFJ100" s="41"/>
      <c r="OFK100" s="41"/>
      <c r="OFL100" s="41"/>
      <c r="OFM100" s="41"/>
      <c r="OFN100" s="41"/>
      <c r="OFO100" s="41"/>
      <c r="OFP100" s="41"/>
      <c r="OFQ100" s="41"/>
      <c r="OFR100" s="41"/>
      <c r="OFS100" s="41"/>
      <c r="OFT100" s="41"/>
      <c r="OFU100" s="41"/>
      <c r="OFV100" s="41"/>
      <c r="OFW100" s="41"/>
      <c r="OFX100" s="41"/>
      <c r="OFY100" s="41"/>
      <c r="OFZ100" s="41"/>
      <c r="OGA100" s="41"/>
      <c r="OGB100" s="41"/>
      <c r="OGC100" s="41"/>
      <c r="OGD100" s="41"/>
      <c r="OGE100" s="41"/>
      <c r="OGF100" s="41"/>
      <c r="OGG100" s="41"/>
      <c r="OGH100" s="41"/>
      <c r="OGI100" s="41"/>
      <c r="OGJ100" s="41"/>
      <c r="OGK100" s="41"/>
      <c r="OGL100" s="41"/>
      <c r="OGM100" s="41"/>
      <c r="OGN100" s="41"/>
      <c r="OGO100" s="41"/>
      <c r="OGP100" s="41"/>
      <c r="OGQ100" s="41"/>
      <c r="OGR100" s="41"/>
      <c r="OGS100" s="41"/>
      <c r="OGT100" s="41"/>
      <c r="OGU100" s="41"/>
      <c r="OGV100" s="41"/>
      <c r="OGW100" s="41"/>
      <c r="OGX100" s="41"/>
      <c r="OGY100" s="41"/>
      <c r="OGZ100" s="41"/>
      <c r="OHA100" s="41"/>
      <c r="OHB100" s="41"/>
      <c r="OHC100" s="41"/>
      <c r="OHD100" s="41"/>
      <c r="OHE100" s="41"/>
      <c r="OHF100" s="41"/>
      <c r="OHG100" s="41"/>
      <c r="OHH100" s="41"/>
      <c r="OHI100" s="41"/>
      <c r="OHJ100" s="41"/>
      <c r="OHK100" s="41"/>
      <c r="OHL100" s="41"/>
      <c r="OHM100" s="41"/>
      <c r="OHN100" s="41"/>
      <c r="OHO100" s="41"/>
      <c r="OHP100" s="41"/>
      <c r="OHQ100" s="41"/>
      <c r="OHR100" s="41"/>
      <c r="OHS100" s="41"/>
      <c r="OHT100" s="41"/>
      <c r="OHU100" s="41"/>
      <c r="OHV100" s="41"/>
      <c r="OHW100" s="41"/>
      <c r="OHX100" s="41"/>
      <c r="OHY100" s="41"/>
      <c r="OHZ100" s="41"/>
      <c r="OIA100" s="41"/>
      <c r="OIB100" s="41"/>
      <c r="OIC100" s="41"/>
      <c r="OID100" s="41"/>
      <c r="OIE100" s="41"/>
      <c r="OIF100" s="41"/>
      <c r="OIG100" s="41"/>
      <c r="OIH100" s="41"/>
      <c r="OII100" s="41"/>
      <c r="OIJ100" s="41"/>
      <c r="OIK100" s="41"/>
      <c r="OIL100" s="41"/>
      <c r="OIM100" s="41"/>
      <c r="OIN100" s="41"/>
      <c r="OIO100" s="41"/>
      <c r="OIP100" s="41"/>
      <c r="OIQ100" s="41"/>
      <c r="OIR100" s="41"/>
      <c r="OIS100" s="41"/>
      <c r="OIT100" s="41"/>
      <c r="OIU100" s="41"/>
      <c r="OIV100" s="41"/>
      <c r="OIW100" s="41"/>
      <c r="OIX100" s="41"/>
      <c r="OIY100" s="41"/>
      <c r="OIZ100" s="41"/>
      <c r="OJA100" s="41"/>
      <c r="OJB100" s="41"/>
      <c r="OJC100" s="41"/>
      <c r="OJD100" s="41"/>
      <c r="OJE100" s="41"/>
      <c r="OJF100" s="41"/>
      <c r="OJG100" s="41"/>
      <c r="OJH100" s="41"/>
      <c r="OJI100" s="41"/>
      <c r="OJJ100" s="41"/>
      <c r="OJK100" s="41"/>
      <c r="OJL100" s="41"/>
      <c r="OJM100" s="41"/>
      <c r="OJN100" s="41"/>
      <c r="OJO100" s="41"/>
      <c r="OJP100" s="41"/>
      <c r="OJQ100" s="41"/>
      <c r="OJR100" s="41"/>
      <c r="OJS100" s="41"/>
      <c r="OJT100" s="41"/>
      <c r="OJU100" s="41"/>
      <c r="OJV100" s="41"/>
      <c r="OJW100" s="41"/>
      <c r="OJX100" s="41"/>
      <c r="OJY100" s="41"/>
      <c r="OJZ100" s="41"/>
      <c r="OKA100" s="41"/>
      <c r="OKB100" s="41"/>
      <c r="OKC100" s="41"/>
      <c r="OKD100" s="41"/>
      <c r="OKE100" s="41"/>
      <c r="OKF100" s="41"/>
      <c r="OKG100" s="41"/>
      <c r="OKH100" s="41"/>
      <c r="OKI100" s="41"/>
      <c r="OKJ100" s="41"/>
      <c r="OKK100" s="41"/>
      <c r="OKL100" s="41"/>
      <c r="OKM100" s="41"/>
      <c r="OKN100" s="41"/>
      <c r="OKO100" s="41"/>
      <c r="OKP100" s="41"/>
      <c r="OKQ100" s="41"/>
      <c r="OKR100" s="41"/>
      <c r="OKS100" s="41"/>
      <c r="OKT100" s="41"/>
      <c r="OKU100" s="41"/>
      <c r="OKV100" s="41"/>
      <c r="OKW100" s="41"/>
      <c r="OKX100" s="41"/>
      <c r="OKY100" s="41"/>
      <c r="OKZ100" s="41"/>
      <c r="OLA100" s="41"/>
      <c r="OLB100" s="41"/>
      <c r="OLC100" s="41"/>
      <c r="OLD100" s="41"/>
      <c r="OLE100" s="41"/>
      <c r="OLF100" s="41"/>
      <c r="OLG100" s="41"/>
      <c r="OLH100" s="41"/>
      <c r="OLI100" s="41"/>
      <c r="OLJ100" s="41"/>
      <c r="OLK100" s="41"/>
      <c r="OLL100" s="41"/>
      <c r="OLM100" s="41"/>
      <c r="OLN100" s="41"/>
      <c r="OLO100" s="41"/>
      <c r="OLP100" s="41"/>
      <c r="OLQ100" s="41"/>
      <c r="OLR100" s="41"/>
      <c r="OLS100" s="41"/>
      <c r="OLT100" s="41"/>
      <c r="OLU100" s="41"/>
      <c r="OLV100" s="41"/>
      <c r="OLW100" s="41"/>
      <c r="OLX100" s="41"/>
      <c r="OLY100" s="41"/>
      <c r="OLZ100" s="41"/>
      <c r="OMA100" s="41"/>
      <c r="OMB100" s="41"/>
      <c r="OMC100" s="41"/>
      <c r="OMD100" s="41"/>
      <c r="OME100" s="41"/>
      <c r="OMF100" s="41"/>
      <c r="OMG100" s="41"/>
      <c r="OMH100" s="41"/>
      <c r="OMI100" s="41"/>
      <c r="OMJ100" s="41"/>
      <c r="OMK100" s="41"/>
      <c r="OML100" s="41"/>
      <c r="OMM100" s="41"/>
      <c r="OMN100" s="41"/>
      <c r="OMO100" s="41"/>
      <c r="OMP100" s="41"/>
      <c r="OMQ100" s="41"/>
      <c r="OMR100" s="41"/>
      <c r="OMS100" s="41"/>
      <c r="OMT100" s="41"/>
      <c r="OMU100" s="41"/>
      <c r="OMV100" s="41"/>
      <c r="OMW100" s="41"/>
      <c r="OMX100" s="41"/>
      <c r="OMY100" s="41"/>
      <c r="OMZ100" s="41"/>
      <c r="ONA100" s="41"/>
      <c r="ONB100" s="41"/>
      <c r="ONC100" s="41"/>
      <c r="OND100" s="41"/>
      <c r="ONE100" s="41"/>
      <c r="ONF100" s="41"/>
      <c r="ONG100" s="41"/>
      <c r="ONH100" s="41"/>
      <c r="ONI100" s="41"/>
      <c r="ONJ100" s="41"/>
      <c r="ONK100" s="41"/>
      <c r="ONL100" s="41"/>
      <c r="ONM100" s="41"/>
      <c r="ONN100" s="41"/>
      <c r="ONO100" s="41"/>
      <c r="ONP100" s="41"/>
      <c r="ONQ100" s="41"/>
      <c r="ONR100" s="41"/>
      <c r="ONS100" s="41"/>
      <c r="ONT100" s="41"/>
      <c r="ONU100" s="41"/>
      <c r="ONV100" s="41"/>
      <c r="ONW100" s="41"/>
      <c r="ONX100" s="41"/>
      <c r="ONY100" s="41"/>
      <c r="ONZ100" s="41"/>
      <c r="OOA100" s="41"/>
      <c r="OOB100" s="41"/>
      <c r="OOC100" s="41"/>
      <c r="OOD100" s="41"/>
      <c r="OOE100" s="41"/>
      <c r="OOF100" s="41"/>
      <c r="OOG100" s="41"/>
      <c r="OOH100" s="41"/>
      <c r="OOI100" s="41"/>
      <c r="OOJ100" s="41"/>
      <c r="OOK100" s="41"/>
      <c r="OOL100" s="41"/>
      <c r="OOM100" s="41"/>
      <c r="OON100" s="41"/>
      <c r="OOO100" s="41"/>
      <c r="OOP100" s="41"/>
      <c r="OOQ100" s="41"/>
      <c r="OOR100" s="41"/>
      <c r="OOS100" s="41"/>
      <c r="OOT100" s="41"/>
      <c r="OOU100" s="41"/>
      <c r="OOV100" s="41"/>
      <c r="OOW100" s="41"/>
      <c r="OOX100" s="41"/>
      <c r="OOY100" s="41"/>
      <c r="OOZ100" s="41"/>
      <c r="OPA100" s="41"/>
      <c r="OPB100" s="41"/>
      <c r="OPC100" s="41"/>
      <c r="OPD100" s="41"/>
      <c r="OPE100" s="41"/>
      <c r="OPF100" s="41"/>
      <c r="OPG100" s="41"/>
      <c r="OPH100" s="41"/>
      <c r="OPI100" s="41"/>
      <c r="OPJ100" s="41"/>
      <c r="OPK100" s="41"/>
      <c r="OPL100" s="41"/>
      <c r="OPM100" s="41"/>
      <c r="OPN100" s="41"/>
      <c r="OPO100" s="41"/>
      <c r="OPP100" s="41"/>
      <c r="OPQ100" s="41"/>
      <c r="OPR100" s="41"/>
      <c r="OPS100" s="41"/>
      <c r="OPT100" s="41"/>
      <c r="OPU100" s="41"/>
      <c r="OPV100" s="41"/>
      <c r="OPW100" s="41"/>
      <c r="OPX100" s="41"/>
      <c r="OPY100" s="41"/>
      <c r="OPZ100" s="41"/>
      <c r="OQA100" s="41"/>
      <c r="OQB100" s="41"/>
      <c r="OQC100" s="41"/>
      <c r="OQD100" s="41"/>
      <c r="OQE100" s="41"/>
      <c r="OQF100" s="41"/>
      <c r="OQG100" s="41"/>
      <c r="OQH100" s="41"/>
      <c r="OQI100" s="41"/>
      <c r="OQJ100" s="41"/>
      <c r="OQK100" s="41"/>
      <c r="OQL100" s="41"/>
      <c r="OQM100" s="41"/>
      <c r="OQN100" s="41"/>
      <c r="OQO100" s="41"/>
      <c r="OQP100" s="41"/>
      <c r="OQQ100" s="41"/>
      <c r="OQR100" s="41"/>
      <c r="OQS100" s="41"/>
      <c r="OQT100" s="41"/>
      <c r="OQU100" s="41"/>
      <c r="OQV100" s="41"/>
      <c r="OQW100" s="41"/>
      <c r="OQX100" s="41"/>
      <c r="OQY100" s="41"/>
      <c r="OQZ100" s="41"/>
      <c r="ORA100" s="41"/>
      <c r="ORB100" s="41"/>
      <c r="ORC100" s="41"/>
      <c r="ORD100" s="41"/>
      <c r="ORE100" s="41"/>
      <c r="ORF100" s="41"/>
      <c r="ORG100" s="41"/>
      <c r="ORH100" s="41"/>
      <c r="ORI100" s="41"/>
      <c r="ORJ100" s="41"/>
      <c r="ORK100" s="41"/>
      <c r="ORL100" s="41"/>
      <c r="ORM100" s="41"/>
      <c r="ORN100" s="41"/>
      <c r="ORO100" s="41"/>
      <c r="ORP100" s="41"/>
      <c r="ORQ100" s="41"/>
      <c r="ORR100" s="41"/>
      <c r="ORS100" s="41"/>
      <c r="ORT100" s="41"/>
      <c r="ORU100" s="41"/>
      <c r="ORV100" s="41"/>
      <c r="ORW100" s="41"/>
      <c r="ORX100" s="41"/>
      <c r="ORY100" s="41"/>
      <c r="ORZ100" s="41"/>
      <c r="OSA100" s="41"/>
      <c r="OSB100" s="41"/>
      <c r="OSC100" s="41"/>
      <c r="OSD100" s="41"/>
      <c r="OSE100" s="41"/>
      <c r="OSF100" s="41"/>
      <c r="OSG100" s="41"/>
      <c r="OSH100" s="41"/>
      <c r="OSI100" s="41"/>
      <c r="OSJ100" s="41"/>
      <c r="OSK100" s="41"/>
      <c r="OSL100" s="41"/>
      <c r="OSM100" s="41"/>
      <c r="OSN100" s="41"/>
      <c r="OSO100" s="41"/>
      <c r="OSP100" s="41"/>
      <c r="OSQ100" s="41"/>
      <c r="OSR100" s="41"/>
      <c r="OSS100" s="41"/>
      <c r="OST100" s="41"/>
      <c r="OSU100" s="41"/>
      <c r="OSV100" s="41"/>
      <c r="OSW100" s="41"/>
      <c r="OSX100" s="41"/>
      <c r="OSY100" s="41"/>
      <c r="OSZ100" s="41"/>
      <c r="OTA100" s="41"/>
      <c r="OTB100" s="41"/>
      <c r="OTC100" s="41"/>
      <c r="OTD100" s="41"/>
      <c r="OTE100" s="41"/>
      <c r="OTF100" s="41"/>
      <c r="OTG100" s="41"/>
      <c r="OTH100" s="41"/>
      <c r="OTI100" s="41"/>
      <c r="OTJ100" s="41"/>
      <c r="OTK100" s="41"/>
      <c r="OTL100" s="41"/>
      <c r="OTM100" s="41"/>
      <c r="OTN100" s="41"/>
      <c r="OTO100" s="41"/>
      <c r="OTP100" s="41"/>
      <c r="OTQ100" s="41"/>
      <c r="OTR100" s="41"/>
      <c r="OTS100" s="41"/>
      <c r="OTT100" s="41"/>
      <c r="OTU100" s="41"/>
      <c r="OTV100" s="41"/>
      <c r="OTW100" s="41"/>
      <c r="OTX100" s="41"/>
      <c r="OTY100" s="41"/>
      <c r="OTZ100" s="41"/>
      <c r="OUA100" s="41"/>
      <c r="OUB100" s="41"/>
      <c r="OUC100" s="41"/>
      <c r="OUD100" s="41"/>
      <c r="OUE100" s="41"/>
      <c r="OUF100" s="41"/>
      <c r="OUG100" s="41"/>
      <c r="OUH100" s="41"/>
      <c r="OUI100" s="41"/>
      <c r="OUJ100" s="41"/>
      <c r="OUK100" s="41"/>
      <c r="OUL100" s="41"/>
      <c r="OUM100" s="41"/>
      <c r="OUN100" s="41"/>
      <c r="OUO100" s="41"/>
      <c r="OUP100" s="41"/>
      <c r="OUQ100" s="41"/>
      <c r="OUR100" s="41"/>
      <c r="OUS100" s="41"/>
      <c r="OUT100" s="41"/>
      <c r="OUU100" s="41"/>
      <c r="OUV100" s="41"/>
      <c r="OUW100" s="41"/>
      <c r="OUX100" s="41"/>
      <c r="OUY100" s="41"/>
      <c r="OUZ100" s="41"/>
      <c r="OVA100" s="41"/>
      <c r="OVB100" s="41"/>
      <c r="OVC100" s="41"/>
      <c r="OVD100" s="41"/>
      <c r="OVE100" s="41"/>
      <c r="OVF100" s="41"/>
      <c r="OVG100" s="41"/>
      <c r="OVH100" s="41"/>
      <c r="OVI100" s="41"/>
      <c r="OVJ100" s="41"/>
      <c r="OVK100" s="41"/>
      <c r="OVL100" s="41"/>
      <c r="OVM100" s="41"/>
      <c r="OVN100" s="41"/>
      <c r="OVO100" s="41"/>
      <c r="OVP100" s="41"/>
      <c r="OVQ100" s="41"/>
      <c r="OVR100" s="41"/>
      <c r="OVS100" s="41"/>
      <c r="OVT100" s="41"/>
      <c r="OVU100" s="41"/>
      <c r="OVV100" s="41"/>
      <c r="OVW100" s="41"/>
      <c r="OVX100" s="41"/>
      <c r="OVY100" s="41"/>
      <c r="OVZ100" s="41"/>
      <c r="OWA100" s="41"/>
      <c r="OWB100" s="41"/>
      <c r="OWC100" s="41"/>
      <c r="OWD100" s="41"/>
      <c r="OWE100" s="41"/>
      <c r="OWF100" s="41"/>
      <c r="OWG100" s="41"/>
      <c r="OWH100" s="41"/>
      <c r="OWI100" s="41"/>
      <c r="OWJ100" s="41"/>
      <c r="OWK100" s="41"/>
      <c r="OWL100" s="41"/>
      <c r="OWM100" s="41"/>
      <c r="OWN100" s="41"/>
      <c r="OWO100" s="41"/>
      <c r="OWP100" s="41"/>
      <c r="OWQ100" s="41"/>
      <c r="OWR100" s="41"/>
      <c r="OWS100" s="41"/>
      <c r="OWT100" s="41"/>
      <c r="OWU100" s="41"/>
      <c r="OWV100" s="41"/>
      <c r="OWW100" s="41"/>
      <c r="OWX100" s="41"/>
      <c r="OWY100" s="41"/>
      <c r="OWZ100" s="41"/>
      <c r="OXA100" s="41"/>
      <c r="OXB100" s="41"/>
      <c r="OXC100" s="41"/>
      <c r="OXD100" s="41"/>
      <c r="OXE100" s="41"/>
      <c r="OXF100" s="41"/>
      <c r="OXG100" s="41"/>
      <c r="OXH100" s="41"/>
      <c r="OXI100" s="41"/>
      <c r="OXJ100" s="41"/>
      <c r="OXK100" s="41"/>
      <c r="OXL100" s="41"/>
      <c r="OXM100" s="41"/>
      <c r="OXN100" s="41"/>
      <c r="OXO100" s="41"/>
      <c r="OXP100" s="41"/>
      <c r="OXQ100" s="41"/>
      <c r="OXR100" s="41"/>
      <c r="OXS100" s="41"/>
      <c r="OXT100" s="41"/>
      <c r="OXU100" s="41"/>
      <c r="OXV100" s="41"/>
      <c r="OXW100" s="41"/>
      <c r="OXX100" s="41"/>
      <c r="OXY100" s="41"/>
      <c r="OXZ100" s="41"/>
      <c r="OYA100" s="41"/>
      <c r="OYB100" s="41"/>
      <c r="OYC100" s="41"/>
      <c r="OYD100" s="41"/>
      <c r="OYE100" s="41"/>
      <c r="OYF100" s="41"/>
      <c r="OYG100" s="41"/>
      <c r="OYH100" s="41"/>
      <c r="OYI100" s="41"/>
      <c r="OYJ100" s="41"/>
      <c r="OYK100" s="41"/>
      <c r="OYL100" s="41"/>
      <c r="OYM100" s="41"/>
      <c r="OYN100" s="41"/>
      <c r="OYO100" s="41"/>
      <c r="OYP100" s="41"/>
      <c r="OYQ100" s="41"/>
      <c r="OYR100" s="41"/>
      <c r="OYS100" s="41"/>
      <c r="OYT100" s="41"/>
      <c r="OYU100" s="41"/>
      <c r="OYV100" s="41"/>
      <c r="OYW100" s="41"/>
      <c r="OYX100" s="41"/>
      <c r="OYY100" s="41"/>
      <c r="OYZ100" s="41"/>
      <c r="OZA100" s="41"/>
      <c r="OZB100" s="41"/>
      <c r="OZC100" s="41"/>
      <c r="OZD100" s="41"/>
      <c r="OZE100" s="41"/>
      <c r="OZF100" s="41"/>
      <c r="OZG100" s="41"/>
      <c r="OZH100" s="41"/>
      <c r="OZI100" s="41"/>
      <c r="OZJ100" s="41"/>
      <c r="OZK100" s="41"/>
      <c r="OZL100" s="41"/>
      <c r="OZM100" s="41"/>
      <c r="OZN100" s="41"/>
      <c r="OZO100" s="41"/>
      <c r="OZP100" s="41"/>
      <c r="OZQ100" s="41"/>
      <c r="OZR100" s="41"/>
      <c r="OZS100" s="41"/>
      <c r="OZT100" s="41"/>
      <c r="OZU100" s="41"/>
      <c r="OZV100" s="41"/>
      <c r="OZW100" s="41"/>
      <c r="OZX100" s="41"/>
      <c r="OZY100" s="41"/>
      <c r="OZZ100" s="41"/>
      <c r="PAA100" s="41"/>
      <c r="PAB100" s="41"/>
      <c r="PAC100" s="41"/>
      <c r="PAD100" s="41"/>
      <c r="PAE100" s="41"/>
      <c r="PAF100" s="41"/>
      <c r="PAG100" s="41"/>
      <c r="PAH100" s="41"/>
      <c r="PAI100" s="41"/>
      <c r="PAJ100" s="41"/>
      <c r="PAK100" s="41"/>
      <c r="PAL100" s="41"/>
      <c r="PAM100" s="41"/>
      <c r="PAN100" s="41"/>
      <c r="PAO100" s="41"/>
      <c r="PAP100" s="41"/>
      <c r="PAQ100" s="41"/>
      <c r="PAR100" s="41"/>
      <c r="PAS100" s="41"/>
      <c r="PAT100" s="41"/>
      <c r="PAU100" s="41"/>
      <c r="PAV100" s="41"/>
      <c r="PAW100" s="41"/>
      <c r="PAX100" s="41"/>
      <c r="PAY100" s="41"/>
      <c r="PAZ100" s="41"/>
      <c r="PBA100" s="41"/>
      <c r="PBB100" s="41"/>
      <c r="PBC100" s="41"/>
      <c r="PBD100" s="41"/>
      <c r="PBE100" s="41"/>
      <c r="PBF100" s="41"/>
      <c r="PBG100" s="41"/>
      <c r="PBH100" s="41"/>
      <c r="PBI100" s="41"/>
      <c r="PBJ100" s="41"/>
      <c r="PBK100" s="41"/>
      <c r="PBL100" s="41"/>
      <c r="PBM100" s="41"/>
      <c r="PBN100" s="41"/>
      <c r="PBO100" s="41"/>
      <c r="PBP100" s="41"/>
      <c r="PBQ100" s="41"/>
      <c r="PBR100" s="41"/>
      <c r="PBS100" s="41"/>
      <c r="PBT100" s="41"/>
      <c r="PBU100" s="41"/>
      <c r="PBV100" s="41"/>
      <c r="PBW100" s="41"/>
      <c r="PBX100" s="41"/>
      <c r="PBY100" s="41"/>
      <c r="PBZ100" s="41"/>
      <c r="PCA100" s="41"/>
      <c r="PCB100" s="41"/>
      <c r="PCC100" s="41"/>
      <c r="PCD100" s="41"/>
      <c r="PCE100" s="41"/>
      <c r="PCF100" s="41"/>
      <c r="PCG100" s="41"/>
      <c r="PCH100" s="41"/>
      <c r="PCI100" s="41"/>
      <c r="PCJ100" s="41"/>
      <c r="PCK100" s="41"/>
      <c r="PCL100" s="41"/>
      <c r="PCM100" s="41"/>
      <c r="PCN100" s="41"/>
      <c r="PCO100" s="41"/>
      <c r="PCP100" s="41"/>
      <c r="PCQ100" s="41"/>
      <c r="PCR100" s="41"/>
      <c r="PCS100" s="41"/>
      <c r="PCT100" s="41"/>
      <c r="PCU100" s="41"/>
      <c r="PCV100" s="41"/>
      <c r="PCW100" s="41"/>
      <c r="PCX100" s="41"/>
      <c r="PCY100" s="41"/>
      <c r="PCZ100" s="41"/>
      <c r="PDA100" s="41"/>
      <c r="PDB100" s="41"/>
      <c r="PDC100" s="41"/>
      <c r="PDD100" s="41"/>
      <c r="PDE100" s="41"/>
      <c r="PDF100" s="41"/>
      <c r="PDG100" s="41"/>
      <c r="PDH100" s="41"/>
      <c r="PDI100" s="41"/>
      <c r="PDJ100" s="41"/>
      <c r="PDK100" s="41"/>
      <c r="PDL100" s="41"/>
      <c r="PDM100" s="41"/>
      <c r="PDN100" s="41"/>
      <c r="PDO100" s="41"/>
      <c r="PDP100" s="41"/>
      <c r="PDQ100" s="41"/>
      <c r="PDR100" s="41"/>
      <c r="PDS100" s="41"/>
      <c r="PDT100" s="41"/>
      <c r="PDU100" s="41"/>
      <c r="PDV100" s="41"/>
      <c r="PDW100" s="41"/>
      <c r="PDX100" s="41"/>
      <c r="PDY100" s="41"/>
      <c r="PDZ100" s="41"/>
      <c r="PEA100" s="41"/>
      <c r="PEB100" s="41"/>
      <c r="PEC100" s="41"/>
      <c r="PED100" s="41"/>
      <c r="PEE100" s="41"/>
      <c r="PEF100" s="41"/>
      <c r="PEG100" s="41"/>
      <c r="PEH100" s="41"/>
      <c r="PEI100" s="41"/>
      <c r="PEJ100" s="41"/>
      <c r="PEK100" s="41"/>
      <c r="PEL100" s="41"/>
      <c r="PEM100" s="41"/>
      <c r="PEN100" s="41"/>
      <c r="PEO100" s="41"/>
      <c r="PEP100" s="41"/>
      <c r="PEQ100" s="41"/>
      <c r="PER100" s="41"/>
      <c r="PES100" s="41"/>
      <c r="PET100" s="41"/>
      <c r="PEU100" s="41"/>
      <c r="PEV100" s="41"/>
      <c r="PEW100" s="41"/>
      <c r="PEX100" s="41"/>
      <c r="PEY100" s="41"/>
      <c r="PEZ100" s="41"/>
      <c r="PFA100" s="41"/>
      <c r="PFB100" s="41"/>
      <c r="PFC100" s="41"/>
      <c r="PFD100" s="41"/>
      <c r="PFE100" s="41"/>
      <c r="PFF100" s="41"/>
      <c r="PFG100" s="41"/>
      <c r="PFH100" s="41"/>
      <c r="PFI100" s="41"/>
      <c r="PFJ100" s="41"/>
      <c r="PFK100" s="41"/>
      <c r="PFL100" s="41"/>
      <c r="PFM100" s="41"/>
      <c r="PFN100" s="41"/>
      <c r="PFO100" s="41"/>
      <c r="PFP100" s="41"/>
      <c r="PFQ100" s="41"/>
      <c r="PFR100" s="41"/>
      <c r="PFS100" s="41"/>
      <c r="PFT100" s="41"/>
      <c r="PFU100" s="41"/>
      <c r="PFV100" s="41"/>
      <c r="PFW100" s="41"/>
      <c r="PFX100" s="41"/>
      <c r="PFY100" s="41"/>
      <c r="PFZ100" s="41"/>
      <c r="PGA100" s="41"/>
      <c r="PGB100" s="41"/>
      <c r="PGC100" s="41"/>
      <c r="PGD100" s="41"/>
      <c r="PGE100" s="41"/>
      <c r="PGF100" s="41"/>
      <c r="PGG100" s="41"/>
      <c r="PGH100" s="41"/>
      <c r="PGI100" s="41"/>
      <c r="PGJ100" s="41"/>
      <c r="PGK100" s="41"/>
      <c r="PGL100" s="41"/>
      <c r="PGM100" s="41"/>
      <c r="PGN100" s="41"/>
      <c r="PGO100" s="41"/>
      <c r="PGP100" s="41"/>
      <c r="PGQ100" s="41"/>
      <c r="PGR100" s="41"/>
      <c r="PGS100" s="41"/>
      <c r="PGT100" s="41"/>
      <c r="PGU100" s="41"/>
      <c r="PGV100" s="41"/>
      <c r="PGW100" s="41"/>
      <c r="PGX100" s="41"/>
      <c r="PGY100" s="41"/>
      <c r="PGZ100" s="41"/>
      <c r="PHA100" s="41"/>
      <c r="PHB100" s="41"/>
      <c r="PHC100" s="41"/>
      <c r="PHD100" s="41"/>
      <c r="PHE100" s="41"/>
      <c r="PHF100" s="41"/>
      <c r="PHG100" s="41"/>
      <c r="PHH100" s="41"/>
      <c r="PHI100" s="41"/>
      <c r="PHJ100" s="41"/>
      <c r="PHK100" s="41"/>
      <c r="PHL100" s="41"/>
      <c r="PHM100" s="41"/>
      <c r="PHN100" s="41"/>
      <c r="PHO100" s="41"/>
      <c r="PHP100" s="41"/>
      <c r="PHQ100" s="41"/>
      <c r="PHR100" s="41"/>
      <c r="PHS100" s="41"/>
      <c r="PHT100" s="41"/>
      <c r="PHU100" s="41"/>
      <c r="PHV100" s="41"/>
      <c r="PHW100" s="41"/>
      <c r="PHX100" s="41"/>
      <c r="PHY100" s="41"/>
      <c r="PHZ100" s="41"/>
      <c r="PIA100" s="41"/>
      <c r="PIB100" s="41"/>
      <c r="PIC100" s="41"/>
      <c r="PID100" s="41"/>
      <c r="PIE100" s="41"/>
      <c r="PIF100" s="41"/>
      <c r="PIG100" s="41"/>
      <c r="PIH100" s="41"/>
      <c r="PII100" s="41"/>
      <c r="PIJ100" s="41"/>
      <c r="PIK100" s="41"/>
      <c r="PIL100" s="41"/>
      <c r="PIM100" s="41"/>
      <c r="PIN100" s="41"/>
      <c r="PIO100" s="41"/>
      <c r="PIP100" s="41"/>
      <c r="PIQ100" s="41"/>
      <c r="PIR100" s="41"/>
      <c r="PIS100" s="41"/>
      <c r="PIT100" s="41"/>
      <c r="PIU100" s="41"/>
      <c r="PIV100" s="41"/>
      <c r="PIW100" s="41"/>
      <c r="PIX100" s="41"/>
      <c r="PIY100" s="41"/>
      <c r="PIZ100" s="41"/>
      <c r="PJA100" s="41"/>
      <c r="PJB100" s="41"/>
      <c r="PJC100" s="41"/>
      <c r="PJD100" s="41"/>
      <c r="PJE100" s="41"/>
      <c r="PJF100" s="41"/>
      <c r="PJG100" s="41"/>
      <c r="PJH100" s="41"/>
      <c r="PJI100" s="41"/>
      <c r="PJJ100" s="41"/>
      <c r="PJK100" s="41"/>
      <c r="PJL100" s="41"/>
      <c r="PJM100" s="41"/>
      <c r="PJN100" s="41"/>
      <c r="PJO100" s="41"/>
      <c r="PJP100" s="41"/>
      <c r="PJQ100" s="41"/>
      <c r="PJR100" s="41"/>
      <c r="PJS100" s="41"/>
      <c r="PJT100" s="41"/>
      <c r="PJU100" s="41"/>
      <c r="PJV100" s="41"/>
      <c r="PJW100" s="41"/>
      <c r="PJX100" s="41"/>
      <c r="PJY100" s="41"/>
      <c r="PJZ100" s="41"/>
      <c r="PKA100" s="41"/>
      <c r="PKB100" s="41"/>
      <c r="PKC100" s="41"/>
      <c r="PKD100" s="41"/>
      <c r="PKE100" s="41"/>
      <c r="PKF100" s="41"/>
      <c r="PKG100" s="41"/>
      <c r="PKH100" s="41"/>
      <c r="PKI100" s="41"/>
      <c r="PKJ100" s="41"/>
      <c r="PKK100" s="41"/>
      <c r="PKL100" s="41"/>
      <c r="PKM100" s="41"/>
      <c r="PKN100" s="41"/>
      <c r="PKO100" s="41"/>
      <c r="PKP100" s="41"/>
      <c r="PKQ100" s="41"/>
      <c r="PKR100" s="41"/>
      <c r="PKS100" s="41"/>
      <c r="PKT100" s="41"/>
      <c r="PKU100" s="41"/>
      <c r="PKV100" s="41"/>
      <c r="PKW100" s="41"/>
      <c r="PKX100" s="41"/>
      <c r="PKY100" s="41"/>
      <c r="PKZ100" s="41"/>
      <c r="PLA100" s="41"/>
      <c r="PLB100" s="41"/>
      <c r="PLC100" s="41"/>
      <c r="PLD100" s="41"/>
      <c r="PLE100" s="41"/>
      <c r="PLF100" s="41"/>
      <c r="PLG100" s="41"/>
      <c r="PLH100" s="41"/>
      <c r="PLI100" s="41"/>
      <c r="PLJ100" s="41"/>
      <c r="PLK100" s="41"/>
      <c r="PLL100" s="41"/>
      <c r="PLM100" s="41"/>
      <c r="PLN100" s="41"/>
      <c r="PLO100" s="41"/>
      <c r="PLP100" s="41"/>
      <c r="PLQ100" s="41"/>
      <c r="PLR100" s="41"/>
      <c r="PLS100" s="41"/>
      <c r="PLT100" s="41"/>
      <c r="PLU100" s="41"/>
      <c r="PLV100" s="41"/>
      <c r="PLW100" s="41"/>
      <c r="PLX100" s="41"/>
      <c r="PLY100" s="41"/>
      <c r="PLZ100" s="41"/>
      <c r="PMA100" s="41"/>
      <c r="PMB100" s="41"/>
      <c r="PMC100" s="41"/>
      <c r="PMD100" s="41"/>
      <c r="PME100" s="41"/>
      <c r="PMF100" s="41"/>
      <c r="PMG100" s="41"/>
      <c r="PMH100" s="41"/>
      <c r="PMI100" s="41"/>
      <c r="PMJ100" s="41"/>
      <c r="PMK100" s="41"/>
      <c r="PML100" s="41"/>
      <c r="PMM100" s="41"/>
      <c r="PMN100" s="41"/>
      <c r="PMO100" s="41"/>
      <c r="PMP100" s="41"/>
      <c r="PMQ100" s="41"/>
      <c r="PMR100" s="41"/>
      <c r="PMS100" s="41"/>
      <c r="PMT100" s="41"/>
      <c r="PMU100" s="41"/>
      <c r="PMV100" s="41"/>
      <c r="PMW100" s="41"/>
      <c r="PMX100" s="41"/>
      <c r="PMY100" s="41"/>
      <c r="PMZ100" s="41"/>
      <c r="PNA100" s="41"/>
      <c r="PNB100" s="41"/>
      <c r="PNC100" s="41"/>
      <c r="PND100" s="41"/>
      <c r="PNE100" s="41"/>
      <c r="PNF100" s="41"/>
      <c r="PNG100" s="41"/>
      <c r="PNH100" s="41"/>
      <c r="PNI100" s="41"/>
      <c r="PNJ100" s="41"/>
      <c r="PNK100" s="41"/>
      <c r="PNL100" s="41"/>
      <c r="PNM100" s="41"/>
      <c r="PNN100" s="41"/>
      <c r="PNO100" s="41"/>
      <c r="PNP100" s="41"/>
      <c r="PNQ100" s="41"/>
      <c r="PNR100" s="41"/>
      <c r="PNS100" s="41"/>
      <c r="PNT100" s="41"/>
      <c r="PNU100" s="41"/>
      <c r="PNV100" s="41"/>
      <c r="PNW100" s="41"/>
      <c r="PNX100" s="41"/>
      <c r="PNY100" s="41"/>
      <c r="PNZ100" s="41"/>
      <c r="POA100" s="41"/>
      <c r="POB100" s="41"/>
      <c r="POC100" s="41"/>
      <c r="POD100" s="41"/>
      <c r="POE100" s="41"/>
      <c r="POF100" s="41"/>
      <c r="POG100" s="41"/>
      <c r="POH100" s="41"/>
      <c r="POI100" s="41"/>
      <c r="POJ100" s="41"/>
      <c r="POK100" s="41"/>
      <c r="POL100" s="41"/>
      <c r="POM100" s="41"/>
      <c r="PON100" s="41"/>
      <c r="POO100" s="41"/>
      <c r="POP100" s="41"/>
      <c r="POQ100" s="41"/>
      <c r="POR100" s="41"/>
      <c r="POS100" s="41"/>
      <c r="POT100" s="41"/>
      <c r="POU100" s="41"/>
      <c r="POV100" s="41"/>
      <c r="POW100" s="41"/>
      <c r="POX100" s="41"/>
      <c r="POY100" s="41"/>
      <c r="POZ100" s="41"/>
      <c r="PPA100" s="41"/>
      <c r="PPB100" s="41"/>
      <c r="PPC100" s="41"/>
      <c r="PPD100" s="41"/>
      <c r="PPE100" s="41"/>
      <c r="PPF100" s="41"/>
      <c r="PPG100" s="41"/>
      <c r="PPH100" s="41"/>
      <c r="PPI100" s="41"/>
      <c r="PPJ100" s="41"/>
      <c r="PPK100" s="41"/>
      <c r="PPL100" s="41"/>
      <c r="PPM100" s="41"/>
      <c r="PPN100" s="41"/>
      <c r="PPO100" s="41"/>
      <c r="PPP100" s="41"/>
      <c r="PPQ100" s="41"/>
      <c r="PPR100" s="41"/>
      <c r="PPS100" s="41"/>
      <c r="PPT100" s="41"/>
      <c r="PPU100" s="41"/>
      <c r="PPV100" s="41"/>
      <c r="PPW100" s="41"/>
      <c r="PPX100" s="41"/>
      <c r="PPY100" s="41"/>
      <c r="PPZ100" s="41"/>
      <c r="PQA100" s="41"/>
      <c r="PQB100" s="41"/>
      <c r="PQC100" s="41"/>
      <c r="PQD100" s="41"/>
      <c r="PQE100" s="41"/>
      <c r="PQF100" s="41"/>
      <c r="PQG100" s="41"/>
      <c r="PQH100" s="41"/>
      <c r="PQI100" s="41"/>
      <c r="PQJ100" s="41"/>
      <c r="PQK100" s="41"/>
      <c r="PQL100" s="41"/>
      <c r="PQM100" s="41"/>
      <c r="PQN100" s="41"/>
      <c r="PQO100" s="41"/>
      <c r="PQP100" s="41"/>
      <c r="PQQ100" s="41"/>
      <c r="PQR100" s="41"/>
      <c r="PQS100" s="41"/>
      <c r="PQT100" s="41"/>
      <c r="PQU100" s="41"/>
      <c r="PQV100" s="41"/>
      <c r="PQW100" s="41"/>
      <c r="PQX100" s="41"/>
      <c r="PQY100" s="41"/>
      <c r="PQZ100" s="41"/>
      <c r="PRA100" s="41"/>
      <c r="PRB100" s="41"/>
      <c r="PRC100" s="41"/>
      <c r="PRD100" s="41"/>
      <c r="PRE100" s="41"/>
      <c r="PRF100" s="41"/>
      <c r="PRG100" s="41"/>
      <c r="PRH100" s="41"/>
      <c r="PRI100" s="41"/>
      <c r="PRJ100" s="41"/>
      <c r="PRK100" s="41"/>
      <c r="PRL100" s="41"/>
      <c r="PRM100" s="41"/>
      <c r="PRN100" s="41"/>
      <c r="PRO100" s="41"/>
      <c r="PRP100" s="41"/>
      <c r="PRQ100" s="41"/>
      <c r="PRR100" s="41"/>
      <c r="PRS100" s="41"/>
      <c r="PRT100" s="41"/>
      <c r="PRU100" s="41"/>
      <c r="PRV100" s="41"/>
      <c r="PRW100" s="41"/>
      <c r="PRX100" s="41"/>
      <c r="PRY100" s="41"/>
      <c r="PRZ100" s="41"/>
      <c r="PSA100" s="41"/>
      <c r="PSB100" s="41"/>
      <c r="PSC100" s="41"/>
      <c r="PSD100" s="41"/>
      <c r="PSE100" s="41"/>
      <c r="PSF100" s="41"/>
      <c r="PSG100" s="41"/>
      <c r="PSH100" s="41"/>
      <c r="PSI100" s="41"/>
      <c r="PSJ100" s="41"/>
      <c r="PSK100" s="41"/>
      <c r="PSL100" s="41"/>
      <c r="PSM100" s="41"/>
      <c r="PSN100" s="41"/>
      <c r="PSO100" s="41"/>
      <c r="PSP100" s="41"/>
      <c r="PSQ100" s="41"/>
      <c r="PSR100" s="41"/>
      <c r="PSS100" s="41"/>
      <c r="PST100" s="41"/>
      <c r="PSU100" s="41"/>
      <c r="PSV100" s="41"/>
      <c r="PSW100" s="41"/>
      <c r="PSX100" s="41"/>
      <c r="PSY100" s="41"/>
      <c r="PSZ100" s="41"/>
      <c r="PTA100" s="41"/>
      <c r="PTB100" s="41"/>
      <c r="PTC100" s="41"/>
      <c r="PTD100" s="41"/>
      <c r="PTE100" s="41"/>
      <c r="PTF100" s="41"/>
      <c r="PTG100" s="41"/>
      <c r="PTH100" s="41"/>
      <c r="PTI100" s="41"/>
      <c r="PTJ100" s="41"/>
      <c r="PTK100" s="41"/>
      <c r="PTL100" s="41"/>
      <c r="PTM100" s="41"/>
      <c r="PTN100" s="41"/>
      <c r="PTO100" s="41"/>
      <c r="PTP100" s="41"/>
      <c r="PTQ100" s="41"/>
      <c r="PTR100" s="41"/>
      <c r="PTS100" s="41"/>
      <c r="PTT100" s="41"/>
      <c r="PTU100" s="41"/>
      <c r="PTV100" s="41"/>
      <c r="PTW100" s="41"/>
      <c r="PTX100" s="41"/>
      <c r="PTY100" s="41"/>
      <c r="PTZ100" s="41"/>
      <c r="PUA100" s="41"/>
      <c r="PUB100" s="41"/>
      <c r="PUC100" s="41"/>
      <c r="PUD100" s="41"/>
      <c r="PUE100" s="41"/>
      <c r="PUF100" s="41"/>
      <c r="PUG100" s="41"/>
      <c r="PUH100" s="41"/>
      <c r="PUI100" s="41"/>
      <c r="PUJ100" s="41"/>
      <c r="PUK100" s="41"/>
      <c r="PUL100" s="41"/>
      <c r="PUM100" s="41"/>
      <c r="PUN100" s="41"/>
      <c r="PUO100" s="41"/>
      <c r="PUP100" s="41"/>
      <c r="PUQ100" s="41"/>
      <c r="PUR100" s="41"/>
      <c r="PUS100" s="41"/>
      <c r="PUT100" s="41"/>
      <c r="PUU100" s="41"/>
      <c r="PUV100" s="41"/>
      <c r="PUW100" s="41"/>
      <c r="PUX100" s="41"/>
      <c r="PUY100" s="41"/>
      <c r="PUZ100" s="41"/>
      <c r="PVA100" s="41"/>
      <c r="PVB100" s="41"/>
      <c r="PVC100" s="41"/>
      <c r="PVD100" s="41"/>
      <c r="PVE100" s="41"/>
      <c r="PVF100" s="41"/>
      <c r="PVG100" s="41"/>
      <c r="PVH100" s="41"/>
      <c r="PVI100" s="41"/>
      <c r="PVJ100" s="41"/>
      <c r="PVK100" s="41"/>
      <c r="PVL100" s="41"/>
      <c r="PVM100" s="41"/>
      <c r="PVN100" s="41"/>
      <c r="PVO100" s="41"/>
      <c r="PVP100" s="41"/>
      <c r="PVQ100" s="41"/>
      <c r="PVR100" s="41"/>
      <c r="PVS100" s="41"/>
      <c r="PVT100" s="41"/>
      <c r="PVU100" s="41"/>
      <c r="PVV100" s="41"/>
      <c r="PVW100" s="41"/>
      <c r="PVX100" s="41"/>
      <c r="PVY100" s="41"/>
      <c r="PVZ100" s="41"/>
      <c r="PWA100" s="41"/>
      <c r="PWB100" s="41"/>
      <c r="PWC100" s="41"/>
      <c r="PWD100" s="41"/>
      <c r="PWE100" s="41"/>
      <c r="PWF100" s="41"/>
      <c r="PWG100" s="41"/>
      <c r="PWH100" s="41"/>
      <c r="PWI100" s="41"/>
      <c r="PWJ100" s="41"/>
      <c r="PWK100" s="41"/>
      <c r="PWL100" s="41"/>
      <c r="PWM100" s="41"/>
      <c r="PWN100" s="41"/>
      <c r="PWO100" s="41"/>
      <c r="PWP100" s="41"/>
      <c r="PWQ100" s="41"/>
      <c r="PWR100" s="41"/>
      <c r="PWS100" s="41"/>
      <c r="PWT100" s="41"/>
      <c r="PWU100" s="41"/>
      <c r="PWV100" s="41"/>
      <c r="PWW100" s="41"/>
      <c r="PWX100" s="41"/>
      <c r="PWY100" s="41"/>
      <c r="PWZ100" s="41"/>
      <c r="PXA100" s="41"/>
      <c r="PXB100" s="41"/>
      <c r="PXC100" s="41"/>
      <c r="PXD100" s="41"/>
      <c r="PXE100" s="41"/>
      <c r="PXF100" s="41"/>
      <c r="PXG100" s="41"/>
      <c r="PXH100" s="41"/>
      <c r="PXI100" s="41"/>
      <c r="PXJ100" s="41"/>
      <c r="PXK100" s="41"/>
      <c r="PXL100" s="41"/>
      <c r="PXM100" s="41"/>
      <c r="PXN100" s="41"/>
      <c r="PXO100" s="41"/>
      <c r="PXP100" s="41"/>
      <c r="PXQ100" s="41"/>
      <c r="PXR100" s="41"/>
      <c r="PXS100" s="41"/>
      <c r="PXT100" s="41"/>
      <c r="PXU100" s="41"/>
      <c r="PXV100" s="41"/>
      <c r="PXW100" s="41"/>
      <c r="PXX100" s="41"/>
      <c r="PXY100" s="41"/>
      <c r="PXZ100" s="41"/>
      <c r="PYA100" s="41"/>
      <c r="PYB100" s="41"/>
      <c r="PYC100" s="41"/>
      <c r="PYD100" s="41"/>
      <c r="PYE100" s="41"/>
      <c r="PYF100" s="41"/>
      <c r="PYG100" s="41"/>
      <c r="PYH100" s="41"/>
      <c r="PYI100" s="41"/>
      <c r="PYJ100" s="41"/>
      <c r="PYK100" s="41"/>
      <c r="PYL100" s="41"/>
      <c r="PYM100" s="41"/>
      <c r="PYN100" s="41"/>
      <c r="PYO100" s="41"/>
      <c r="PYP100" s="41"/>
      <c r="PYQ100" s="41"/>
      <c r="PYR100" s="41"/>
      <c r="PYS100" s="41"/>
      <c r="PYT100" s="41"/>
      <c r="PYU100" s="41"/>
      <c r="PYV100" s="41"/>
      <c r="PYW100" s="41"/>
      <c r="PYX100" s="41"/>
      <c r="PYY100" s="41"/>
      <c r="PYZ100" s="41"/>
      <c r="PZA100" s="41"/>
      <c r="PZB100" s="41"/>
      <c r="PZC100" s="41"/>
      <c r="PZD100" s="41"/>
      <c r="PZE100" s="41"/>
      <c r="PZF100" s="41"/>
      <c r="PZG100" s="41"/>
      <c r="PZH100" s="41"/>
      <c r="PZI100" s="41"/>
      <c r="PZJ100" s="41"/>
      <c r="PZK100" s="41"/>
      <c r="PZL100" s="41"/>
      <c r="PZM100" s="41"/>
      <c r="PZN100" s="41"/>
      <c r="PZO100" s="41"/>
      <c r="PZP100" s="41"/>
      <c r="PZQ100" s="41"/>
      <c r="PZR100" s="41"/>
      <c r="PZS100" s="41"/>
      <c r="PZT100" s="41"/>
      <c r="PZU100" s="41"/>
      <c r="PZV100" s="41"/>
      <c r="PZW100" s="41"/>
      <c r="PZX100" s="41"/>
      <c r="PZY100" s="41"/>
      <c r="PZZ100" s="41"/>
      <c r="QAA100" s="41"/>
      <c r="QAB100" s="41"/>
      <c r="QAC100" s="41"/>
      <c r="QAD100" s="41"/>
      <c r="QAE100" s="41"/>
      <c r="QAF100" s="41"/>
      <c r="QAG100" s="41"/>
      <c r="QAH100" s="41"/>
      <c r="QAI100" s="41"/>
      <c r="QAJ100" s="41"/>
      <c r="QAK100" s="41"/>
      <c r="QAL100" s="41"/>
      <c r="QAM100" s="41"/>
      <c r="QAN100" s="41"/>
      <c r="QAO100" s="41"/>
      <c r="QAP100" s="41"/>
      <c r="QAQ100" s="41"/>
      <c r="QAR100" s="41"/>
      <c r="QAS100" s="41"/>
      <c r="QAT100" s="41"/>
      <c r="QAU100" s="41"/>
      <c r="QAV100" s="41"/>
      <c r="QAW100" s="41"/>
      <c r="QAX100" s="41"/>
      <c r="QAY100" s="41"/>
      <c r="QAZ100" s="41"/>
      <c r="QBA100" s="41"/>
      <c r="QBB100" s="41"/>
      <c r="QBC100" s="41"/>
      <c r="QBD100" s="41"/>
      <c r="QBE100" s="41"/>
      <c r="QBF100" s="41"/>
      <c r="QBG100" s="41"/>
      <c r="QBH100" s="41"/>
      <c r="QBI100" s="41"/>
      <c r="QBJ100" s="41"/>
      <c r="QBK100" s="41"/>
      <c r="QBL100" s="41"/>
      <c r="QBM100" s="41"/>
      <c r="QBN100" s="41"/>
      <c r="QBO100" s="41"/>
      <c r="QBP100" s="41"/>
      <c r="QBQ100" s="41"/>
      <c r="QBR100" s="41"/>
      <c r="QBS100" s="41"/>
      <c r="QBT100" s="41"/>
      <c r="QBU100" s="41"/>
      <c r="QBV100" s="41"/>
      <c r="QBW100" s="41"/>
      <c r="QBX100" s="41"/>
      <c r="QBY100" s="41"/>
      <c r="QBZ100" s="41"/>
      <c r="QCA100" s="41"/>
      <c r="QCB100" s="41"/>
      <c r="QCC100" s="41"/>
      <c r="QCD100" s="41"/>
      <c r="QCE100" s="41"/>
      <c r="QCF100" s="41"/>
      <c r="QCG100" s="41"/>
      <c r="QCH100" s="41"/>
      <c r="QCI100" s="41"/>
      <c r="QCJ100" s="41"/>
      <c r="QCK100" s="41"/>
      <c r="QCL100" s="41"/>
      <c r="QCM100" s="41"/>
      <c r="QCN100" s="41"/>
      <c r="QCO100" s="41"/>
      <c r="QCP100" s="41"/>
      <c r="QCQ100" s="41"/>
      <c r="QCR100" s="41"/>
      <c r="QCS100" s="41"/>
      <c r="QCT100" s="41"/>
      <c r="QCU100" s="41"/>
      <c r="QCV100" s="41"/>
      <c r="QCW100" s="41"/>
      <c r="QCX100" s="41"/>
      <c r="QCY100" s="41"/>
      <c r="QCZ100" s="41"/>
      <c r="QDA100" s="41"/>
      <c r="QDB100" s="41"/>
      <c r="QDC100" s="41"/>
      <c r="QDD100" s="41"/>
      <c r="QDE100" s="41"/>
      <c r="QDF100" s="41"/>
      <c r="QDG100" s="41"/>
      <c r="QDH100" s="41"/>
      <c r="QDI100" s="41"/>
      <c r="QDJ100" s="41"/>
      <c r="QDK100" s="41"/>
      <c r="QDL100" s="41"/>
      <c r="QDM100" s="41"/>
      <c r="QDN100" s="41"/>
      <c r="QDO100" s="41"/>
      <c r="QDP100" s="41"/>
      <c r="QDQ100" s="41"/>
      <c r="QDR100" s="41"/>
      <c r="QDS100" s="41"/>
      <c r="QDT100" s="41"/>
      <c r="QDU100" s="41"/>
      <c r="QDV100" s="41"/>
      <c r="QDW100" s="41"/>
      <c r="QDX100" s="41"/>
      <c r="QDY100" s="41"/>
      <c r="QDZ100" s="41"/>
      <c r="QEA100" s="41"/>
      <c r="QEB100" s="41"/>
      <c r="QEC100" s="41"/>
      <c r="QED100" s="41"/>
      <c r="QEE100" s="41"/>
      <c r="QEF100" s="41"/>
      <c r="QEG100" s="41"/>
      <c r="QEH100" s="41"/>
      <c r="QEI100" s="41"/>
      <c r="QEJ100" s="41"/>
      <c r="QEK100" s="41"/>
      <c r="QEL100" s="41"/>
      <c r="QEM100" s="41"/>
      <c r="QEN100" s="41"/>
      <c r="QEO100" s="41"/>
      <c r="QEP100" s="41"/>
      <c r="QEQ100" s="41"/>
      <c r="QER100" s="41"/>
      <c r="QES100" s="41"/>
      <c r="QET100" s="41"/>
      <c r="QEU100" s="41"/>
      <c r="QEV100" s="41"/>
      <c r="QEW100" s="41"/>
      <c r="QEX100" s="41"/>
      <c r="QEY100" s="41"/>
      <c r="QEZ100" s="41"/>
      <c r="QFA100" s="41"/>
      <c r="QFB100" s="41"/>
      <c r="QFC100" s="41"/>
      <c r="QFD100" s="41"/>
      <c r="QFE100" s="41"/>
      <c r="QFF100" s="41"/>
      <c r="QFG100" s="41"/>
      <c r="QFH100" s="41"/>
      <c r="QFI100" s="41"/>
      <c r="QFJ100" s="41"/>
      <c r="QFK100" s="41"/>
      <c r="QFL100" s="41"/>
      <c r="QFM100" s="41"/>
      <c r="QFN100" s="41"/>
      <c r="QFO100" s="41"/>
      <c r="QFP100" s="41"/>
      <c r="QFQ100" s="41"/>
      <c r="QFR100" s="41"/>
      <c r="QFS100" s="41"/>
      <c r="QFT100" s="41"/>
      <c r="QFU100" s="41"/>
      <c r="QFV100" s="41"/>
      <c r="QFW100" s="41"/>
      <c r="QFX100" s="41"/>
      <c r="QFY100" s="41"/>
      <c r="QFZ100" s="41"/>
      <c r="QGA100" s="41"/>
      <c r="QGB100" s="41"/>
      <c r="QGC100" s="41"/>
      <c r="QGD100" s="41"/>
      <c r="QGE100" s="41"/>
      <c r="QGF100" s="41"/>
      <c r="QGG100" s="41"/>
      <c r="QGH100" s="41"/>
      <c r="QGI100" s="41"/>
      <c r="QGJ100" s="41"/>
      <c r="QGK100" s="41"/>
      <c r="QGL100" s="41"/>
      <c r="QGM100" s="41"/>
      <c r="QGN100" s="41"/>
      <c r="QGO100" s="41"/>
      <c r="QGP100" s="41"/>
      <c r="QGQ100" s="41"/>
      <c r="QGR100" s="41"/>
      <c r="QGS100" s="41"/>
      <c r="QGT100" s="41"/>
      <c r="QGU100" s="41"/>
      <c r="QGV100" s="41"/>
      <c r="QGW100" s="41"/>
      <c r="QGX100" s="41"/>
      <c r="QGY100" s="41"/>
      <c r="QGZ100" s="41"/>
      <c r="QHA100" s="41"/>
      <c r="QHB100" s="41"/>
      <c r="QHC100" s="41"/>
      <c r="QHD100" s="41"/>
      <c r="QHE100" s="41"/>
      <c r="QHF100" s="41"/>
      <c r="QHG100" s="41"/>
      <c r="QHH100" s="41"/>
      <c r="QHI100" s="41"/>
      <c r="QHJ100" s="41"/>
      <c r="QHK100" s="41"/>
      <c r="QHL100" s="41"/>
      <c r="QHM100" s="41"/>
      <c r="QHN100" s="41"/>
      <c r="QHO100" s="41"/>
      <c r="QHP100" s="41"/>
      <c r="QHQ100" s="41"/>
      <c r="QHR100" s="41"/>
      <c r="QHS100" s="41"/>
      <c r="QHT100" s="41"/>
      <c r="QHU100" s="41"/>
      <c r="QHV100" s="41"/>
      <c r="QHW100" s="41"/>
      <c r="QHX100" s="41"/>
      <c r="QHY100" s="41"/>
      <c r="QHZ100" s="41"/>
      <c r="QIA100" s="41"/>
      <c r="QIB100" s="41"/>
      <c r="QIC100" s="41"/>
      <c r="QID100" s="41"/>
      <c r="QIE100" s="41"/>
      <c r="QIF100" s="41"/>
      <c r="QIG100" s="41"/>
      <c r="QIH100" s="41"/>
      <c r="QII100" s="41"/>
      <c r="QIJ100" s="41"/>
      <c r="QIK100" s="41"/>
      <c r="QIL100" s="41"/>
      <c r="QIM100" s="41"/>
      <c r="QIN100" s="41"/>
      <c r="QIO100" s="41"/>
      <c r="QIP100" s="41"/>
      <c r="QIQ100" s="41"/>
      <c r="QIR100" s="41"/>
      <c r="QIS100" s="41"/>
      <c r="QIT100" s="41"/>
      <c r="QIU100" s="41"/>
      <c r="QIV100" s="41"/>
      <c r="QIW100" s="41"/>
      <c r="QIX100" s="41"/>
      <c r="QIY100" s="41"/>
      <c r="QIZ100" s="41"/>
      <c r="QJA100" s="41"/>
      <c r="QJB100" s="41"/>
      <c r="QJC100" s="41"/>
      <c r="QJD100" s="41"/>
      <c r="QJE100" s="41"/>
      <c r="QJF100" s="41"/>
      <c r="QJG100" s="41"/>
      <c r="QJH100" s="41"/>
      <c r="QJI100" s="41"/>
      <c r="QJJ100" s="41"/>
      <c r="QJK100" s="41"/>
      <c r="QJL100" s="41"/>
      <c r="QJM100" s="41"/>
      <c r="QJN100" s="41"/>
      <c r="QJO100" s="41"/>
      <c r="QJP100" s="41"/>
      <c r="QJQ100" s="41"/>
      <c r="QJR100" s="41"/>
      <c r="QJS100" s="41"/>
      <c r="QJT100" s="41"/>
      <c r="QJU100" s="41"/>
      <c r="QJV100" s="41"/>
      <c r="QJW100" s="41"/>
      <c r="QJX100" s="41"/>
      <c r="QJY100" s="41"/>
      <c r="QJZ100" s="41"/>
      <c r="QKA100" s="41"/>
      <c r="QKB100" s="41"/>
      <c r="QKC100" s="41"/>
      <c r="QKD100" s="41"/>
      <c r="QKE100" s="41"/>
      <c r="QKF100" s="41"/>
      <c r="QKG100" s="41"/>
      <c r="QKH100" s="41"/>
      <c r="QKI100" s="41"/>
      <c r="QKJ100" s="41"/>
      <c r="QKK100" s="41"/>
      <c r="QKL100" s="41"/>
      <c r="QKM100" s="41"/>
      <c r="QKN100" s="41"/>
      <c r="QKO100" s="41"/>
      <c r="QKP100" s="41"/>
      <c r="QKQ100" s="41"/>
      <c r="QKR100" s="41"/>
      <c r="QKS100" s="41"/>
      <c r="QKT100" s="41"/>
      <c r="QKU100" s="41"/>
      <c r="QKV100" s="41"/>
      <c r="QKW100" s="41"/>
      <c r="QKX100" s="41"/>
      <c r="QKY100" s="41"/>
      <c r="QKZ100" s="41"/>
      <c r="QLA100" s="41"/>
      <c r="QLB100" s="41"/>
      <c r="QLC100" s="41"/>
      <c r="QLD100" s="41"/>
      <c r="QLE100" s="41"/>
      <c r="QLF100" s="41"/>
      <c r="QLG100" s="41"/>
      <c r="QLH100" s="41"/>
      <c r="QLI100" s="41"/>
      <c r="QLJ100" s="41"/>
      <c r="QLK100" s="41"/>
      <c r="QLL100" s="41"/>
      <c r="QLM100" s="41"/>
      <c r="QLN100" s="41"/>
      <c r="QLO100" s="41"/>
      <c r="QLP100" s="41"/>
      <c r="QLQ100" s="41"/>
      <c r="QLR100" s="41"/>
      <c r="QLS100" s="41"/>
      <c r="QLT100" s="41"/>
      <c r="QLU100" s="41"/>
      <c r="QLV100" s="41"/>
      <c r="QLW100" s="41"/>
      <c r="QLX100" s="41"/>
      <c r="QLY100" s="41"/>
      <c r="QLZ100" s="41"/>
      <c r="QMA100" s="41"/>
      <c r="QMB100" s="41"/>
      <c r="QMC100" s="41"/>
      <c r="QMD100" s="41"/>
      <c r="QME100" s="41"/>
      <c r="QMF100" s="41"/>
      <c r="QMG100" s="41"/>
      <c r="QMH100" s="41"/>
      <c r="QMI100" s="41"/>
      <c r="QMJ100" s="41"/>
      <c r="QMK100" s="41"/>
      <c r="QML100" s="41"/>
      <c r="QMM100" s="41"/>
      <c r="QMN100" s="41"/>
      <c r="QMO100" s="41"/>
      <c r="QMP100" s="41"/>
      <c r="QMQ100" s="41"/>
      <c r="QMR100" s="41"/>
      <c r="QMS100" s="41"/>
      <c r="QMT100" s="41"/>
      <c r="QMU100" s="41"/>
      <c r="QMV100" s="41"/>
      <c r="QMW100" s="41"/>
      <c r="QMX100" s="41"/>
      <c r="QMY100" s="41"/>
      <c r="QMZ100" s="41"/>
      <c r="QNA100" s="41"/>
      <c r="QNB100" s="41"/>
      <c r="QNC100" s="41"/>
      <c r="QND100" s="41"/>
      <c r="QNE100" s="41"/>
      <c r="QNF100" s="41"/>
      <c r="QNG100" s="41"/>
      <c r="QNH100" s="41"/>
      <c r="QNI100" s="41"/>
      <c r="QNJ100" s="41"/>
      <c r="QNK100" s="41"/>
      <c r="QNL100" s="41"/>
      <c r="QNM100" s="41"/>
      <c r="QNN100" s="41"/>
      <c r="QNO100" s="41"/>
      <c r="QNP100" s="41"/>
      <c r="QNQ100" s="41"/>
      <c r="QNR100" s="41"/>
      <c r="QNS100" s="41"/>
      <c r="QNT100" s="41"/>
      <c r="QNU100" s="41"/>
      <c r="QNV100" s="41"/>
      <c r="QNW100" s="41"/>
      <c r="QNX100" s="41"/>
      <c r="QNY100" s="41"/>
      <c r="QNZ100" s="41"/>
      <c r="QOA100" s="41"/>
      <c r="QOB100" s="41"/>
      <c r="QOC100" s="41"/>
      <c r="QOD100" s="41"/>
      <c r="QOE100" s="41"/>
      <c r="QOF100" s="41"/>
      <c r="QOG100" s="41"/>
      <c r="QOH100" s="41"/>
      <c r="QOI100" s="41"/>
      <c r="QOJ100" s="41"/>
      <c r="QOK100" s="41"/>
      <c r="QOL100" s="41"/>
      <c r="QOM100" s="41"/>
      <c r="QON100" s="41"/>
      <c r="QOO100" s="41"/>
      <c r="QOP100" s="41"/>
      <c r="QOQ100" s="41"/>
      <c r="QOR100" s="41"/>
      <c r="QOS100" s="41"/>
      <c r="QOT100" s="41"/>
      <c r="QOU100" s="41"/>
      <c r="QOV100" s="41"/>
      <c r="QOW100" s="41"/>
      <c r="QOX100" s="41"/>
      <c r="QOY100" s="41"/>
      <c r="QOZ100" s="41"/>
      <c r="QPA100" s="41"/>
      <c r="QPB100" s="41"/>
      <c r="QPC100" s="41"/>
      <c r="QPD100" s="41"/>
      <c r="QPE100" s="41"/>
      <c r="QPF100" s="41"/>
      <c r="QPG100" s="41"/>
      <c r="QPH100" s="41"/>
      <c r="QPI100" s="41"/>
      <c r="QPJ100" s="41"/>
      <c r="QPK100" s="41"/>
      <c r="QPL100" s="41"/>
      <c r="QPM100" s="41"/>
      <c r="QPN100" s="41"/>
      <c r="QPO100" s="41"/>
      <c r="QPP100" s="41"/>
      <c r="QPQ100" s="41"/>
      <c r="QPR100" s="41"/>
      <c r="QPS100" s="41"/>
      <c r="QPT100" s="41"/>
      <c r="QPU100" s="41"/>
      <c r="QPV100" s="41"/>
      <c r="QPW100" s="41"/>
      <c r="QPX100" s="41"/>
      <c r="QPY100" s="41"/>
      <c r="QPZ100" s="41"/>
      <c r="QQA100" s="41"/>
      <c r="QQB100" s="41"/>
      <c r="QQC100" s="41"/>
      <c r="QQD100" s="41"/>
      <c r="QQE100" s="41"/>
      <c r="QQF100" s="41"/>
      <c r="QQG100" s="41"/>
      <c r="QQH100" s="41"/>
      <c r="QQI100" s="41"/>
      <c r="QQJ100" s="41"/>
      <c r="QQK100" s="41"/>
      <c r="QQL100" s="41"/>
      <c r="QQM100" s="41"/>
      <c r="QQN100" s="41"/>
      <c r="QQO100" s="41"/>
      <c r="QQP100" s="41"/>
      <c r="QQQ100" s="41"/>
      <c r="QQR100" s="41"/>
      <c r="QQS100" s="41"/>
      <c r="QQT100" s="41"/>
      <c r="QQU100" s="41"/>
      <c r="QQV100" s="41"/>
      <c r="QQW100" s="41"/>
      <c r="QQX100" s="41"/>
      <c r="QQY100" s="41"/>
      <c r="QQZ100" s="41"/>
      <c r="QRA100" s="41"/>
      <c r="QRB100" s="41"/>
      <c r="QRC100" s="41"/>
      <c r="QRD100" s="41"/>
      <c r="QRE100" s="41"/>
      <c r="QRF100" s="41"/>
      <c r="QRG100" s="41"/>
      <c r="QRH100" s="41"/>
      <c r="QRI100" s="41"/>
      <c r="QRJ100" s="41"/>
      <c r="QRK100" s="41"/>
      <c r="QRL100" s="41"/>
      <c r="QRM100" s="41"/>
      <c r="QRN100" s="41"/>
      <c r="QRO100" s="41"/>
      <c r="QRP100" s="41"/>
      <c r="QRQ100" s="41"/>
      <c r="QRR100" s="41"/>
      <c r="QRS100" s="41"/>
      <c r="QRT100" s="41"/>
      <c r="QRU100" s="41"/>
      <c r="QRV100" s="41"/>
      <c r="QRW100" s="41"/>
      <c r="QRX100" s="41"/>
      <c r="QRY100" s="41"/>
      <c r="QRZ100" s="41"/>
      <c r="QSA100" s="41"/>
      <c r="QSB100" s="41"/>
      <c r="QSC100" s="41"/>
      <c r="QSD100" s="41"/>
      <c r="QSE100" s="41"/>
      <c r="QSF100" s="41"/>
      <c r="QSG100" s="41"/>
      <c r="QSH100" s="41"/>
      <c r="QSI100" s="41"/>
      <c r="QSJ100" s="41"/>
      <c r="QSK100" s="41"/>
      <c r="QSL100" s="41"/>
      <c r="QSM100" s="41"/>
      <c r="QSN100" s="41"/>
      <c r="QSO100" s="41"/>
      <c r="QSP100" s="41"/>
      <c r="QSQ100" s="41"/>
      <c r="QSR100" s="41"/>
      <c r="QSS100" s="41"/>
      <c r="QST100" s="41"/>
      <c r="QSU100" s="41"/>
      <c r="QSV100" s="41"/>
      <c r="QSW100" s="41"/>
      <c r="QSX100" s="41"/>
      <c r="QSY100" s="41"/>
      <c r="QSZ100" s="41"/>
      <c r="QTA100" s="41"/>
      <c r="QTB100" s="41"/>
      <c r="QTC100" s="41"/>
      <c r="QTD100" s="41"/>
      <c r="QTE100" s="41"/>
      <c r="QTF100" s="41"/>
      <c r="QTG100" s="41"/>
      <c r="QTH100" s="41"/>
      <c r="QTI100" s="41"/>
      <c r="QTJ100" s="41"/>
      <c r="QTK100" s="41"/>
      <c r="QTL100" s="41"/>
      <c r="QTM100" s="41"/>
      <c r="QTN100" s="41"/>
      <c r="QTO100" s="41"/>
      <c r="QTP100" s="41"/>
      <c r="QTQ100" s="41"/>
      <c r="QTR100" s="41"/>
      <c r="QTS100" s="41"/>
      <c r="QTT100" s="41"/>
      <c r="QTU100" s="41"/>
      <c r="QTV100" s="41"/>
      <c r="QTW100" s="41"/>
      <c r="QTX100" s="41"/>
      <c r="QTY100" s="41"/>
      <c r="QTZ100" s="41"/>
      <c r="QUA100" s="41"/>
      <c r="QUB100" s="41"/>
      <c r="QUC100" s="41"/>
      <c r="QUD100" s="41"/>
      <c r="QUE100" s="41"/>
      <c r="QUF100" s="41"/>
      <c r="QUG100" s="41"/>
      <c r="QUH100" s="41"/>
      <c r="QUI100" s="41"/>
      <c r="QUJ100" s="41"/>
      <c r="QUK100" s="41"/>
      <c r="QUL100" s="41"/>
      <c r="QUM100" s="41"/>
      <c r="QUN100" s="41"/>
      <c r="QUO100" s="41"/>
      <c r="QUP100" s="41"/>
      <c r="QUQ100" s="41"/>
      <c r="QUR100" s="41"/>
      <c r="QUS100" s="41"/>
      <c r="QUT100" s="41"/>
      <c r="QUU100" s="41"/>
      <c r="QUV100" s="41"/>
      <c r="QUW100" s="41"/>
      <c r="QUX100" s="41"/>
      <c r="QUY100" s="41"/>
      <c r="QUZ100" s="41"/>
      <c r="QVA100" s="41"/>
      <c r="QVB100" s="41"/>
      <c r="QVC100" s="41"/>
      <c r="QVD100" s="41"/>
      <c r="QVE100" s="41"/>
      <c r="QVF100" s="41"/>
      <c r="QVG100" s="41"/>
      <c r="QVH100" s="41"/>
      <c r="QVI100" s="41"/>
      <c r="QVJ100" s="41"/>
      <c r="QVK100" s="41"/>
      <c r="QVL100" s="41"/>
      <c r="QVM100" s="41"/>
      <c r="QVN100" s="41"/>
      <c r="QVO100" s="41"/>
      <c r="QVP100" s="41"/>
      <c r="QVQ100" s="41"/>
      <c r="QVR100" s="41"/>
      <c r="QVS100" s="41"/>
      <c r="QVT100" s="41"/>
      <c r="QVU100" s="41"/>
      <c r="QVV100" s="41"/>
      <c r="QVW100" s="41"/>
      <c r="QVX100" s="41"/>
      <c r="QVY100" s="41"/>
      <c r="QVZ100" s="41"/>
      <c r="QWA100" s="41"/>
      <c r="QWB100" s="41"/>
      <c r="QWC100" s="41"/>
      <c r="QWD100" s="41"/>
      <c r="QWE100" s="41"/>
      <c r="QWF100" s="41"/>
      <c r="QWG100" s="41"/>
      <c r="QWH100" s="41"/>
      <c r="QWI100" s="41"/>
      <c r="QWJ100" s="41"/>
      <c r="QWK100" s="41"/>
      <c r="QWL100" s="41"/>
      <c r="QWM100" s="41"/>
      <c r="QWN100" s="41"/>
      <c r="QWO100" s="41"/>
      <c r="QWP100" s="41"/>
      <c r="QWQ100" s="41"/>
      <c r="QWR100" s="41"/>
      <c r="QWS100" s="41"/>
      <c r="QWT100" s="41"/>
      <c r="QWU100" s="41"/>
      <c r="QWV100" s="41"/>
      <c r="QWW100" s="41"/>
      <c r="QWX100" s="41"/>
      <c r="QWY100" s="41"/>
      <c r="QWZ100" s="41"/>
      <c r="QXA100" s="41"/>
      <c r="QXB100" s="41"/>
      <c r="QXC100" s="41"/>
      <c r="QXD100" s="41"/>
      <c r="QXE100" s="41"/>
      <c r="QXF100" s="41"/>
      <c r="QXG100" s="41"/>
      <c r="QXH100" s="41"/>
      <c r="QXI100" s="41"/>
      <c r="QXJ100" s="41"/>
      <c r="QXK100" s="41"/>
      <c r="QXL100" s="41"/>
      <c r="QXM100" s="41"/>
      <c r="QXN100" s="41"/>
      <c r="QXO100" s="41"/>
      <c r="QXP100" s="41"/>
      <c r="QXQ100" s="41"/>
      <c r="QXR100" s="41"/>
      <c r="QXS100" s="41"/>
      <c r="QXT100" s="41"/>
      <c r="QXU100" s="41"/>
      <c r="QXV100" s="41"/>
      <c r="QXW100" s="41"/>
      <c r="QXX100" s="41"/>
      <c r="QXY100" s="41"/>
      <c r="QXZ100" s="41"/>
      <c r="QYA100" s="41"/>
      <c r="QYB100" s="41"/>
      <c r="QYC100" s="41"/>
      <c r="QYD100" s="41"/>
      <c r="QYE100" s="41"/>
      <c r="QYF100" s="41"/>
      <c r="QYG100" s="41"/>
      <c r="QYH100" s="41"/>
      <c r="QYI100" s="41"/>
      <c r="QYJ100" s="41"/>
      <c r="QYK100" s="41"/>
      <c r="QYL100" s="41"/>
      <c r="QYM100" s="41"/>
      <c r="QYN100" s="41"/>
      <c r="QYO100" s="41"/>
      <c r="QYP100" s="41"/>
      <c r="QYQ100" s="41"/>
      <c r="QYR100" s="41"/>
      <c r="QYS100" s="41"/>
      <c r="QYT100" s="41"/>
      <c r="QYU100" s="41"/>
      <c r="QYV100" s="41"/>
      <c r="QYW100" s="41"/>
      <c r="QYX100" s="41"/>
      <c r="QYY100" s="41"/>
      <c r="QYZ100" s="41"/>
      <c r="QZA100" s="41"/>
      <c r="QZB100" s="41"/>
      <c r="QZC100" s="41"/>
      <c r="QZD100" s="41"/>
      <c r="QZE100" s="41"/>
      <c r="QZF100" s="41"/>
      <c r="QZG100" s="41"/>
      <c r="QZH100" s="41"/>
      <c r="QZI100" s="41"/>
      <c r="QZJ100" s="41"/>
      <c r="QZK100" s="41"/>
      <c r="QZL100" s="41"/>
      <c r="QZM100" s="41"/>
      <c r="QZN100" s="41"/>
      <c r="QZO100" s="41"/>
      <c r="QZP100" s="41"/>
      <c r="QZQ100" s="41"/>
      <c r="QZR100" s="41"/>
      <c r="QZS100" s="41"/>
      <c r="QZT100" s="41"/>
      <c r="QZU100" s="41"/>
      <c r="QZV100" s="41"/>
      <c r="QZW100" s="41"/>
      <c r="QZX100" s="41"/>
      <c r="QZY100" s="41"/>
      <c r="QZZ100" s="41"/>
      <c r="RAA100" s="41"/>
      <c r="RAB100" s="41"/>
      <c r="RAC100" s="41"/>
      <c r="RAD100" s="41"/>
      <c r="RAE100" s="41"/>
      <c r="RAF100" s="41"/>
      <c r="RAG100" s="41"/>
      <c r="RAH100" s="41"/>
      <c r="RAI100" s="41"/>
      <c r="RAJ100" s="41"/>
      <c r="RAK100" s="41"/>
      <c r="RAL100" s="41"/>
      <c r="RAM100" s="41"/>
      <c r="RAN100" s="41"/>
      <c r="RAO100" s="41"/>
      <c r="RAP100" s="41"/>
      <c r="RAQ100" s="41"/>
      <c r="RAR100" s="41"/>
      <c r="RAS100" s="41"/>
      <c r="RAT100" s="41"/>
      <c r="RAU100" s="41"/>
      <c r="RAV100" s="41"/>
      <c r="RAW100" s="41"/>
      <c r="RAX100" s="41"/>
      <c r="RAY100" s="41"/>
      <c r="RAZ100" s="41"/>
      <c r="RBA100" s="41"/>
      <c r="RBB100" s="41"/>
      <c r="RBC100" s="41"/>
      <c r="RBD100" s="41"/>
      <c r="RBE100" s="41"/>
      <c r="RBF100" s="41"/>
      <c r="RBG100" s="41"/>
      <c r="RBH100" s="41"/>
      <c r="RBI100" s="41"/>
      <c r="RBJ100" s="41"/>
      <c r="RBK100" s="41"/>
      <c r="RBL100" s="41"/>
      <c r="RBM100" s="41"/>
      <c r="RBN100" s="41"/>
      <c r="RBO100" s="41"/>
      <c r="RBP100" s="41"/>
      <c r="RBQ100" s="41"/>
      <c r="RBR100" s="41"/>
      <c r="RBS100" s="41"/>
      <c r="RBT100" s="41"/>
      <c r="RBU100" s="41"/>
      <c r="RBV100" s="41"/>
      <c r="RBW100" s="41"/>
      <c r="RBX100" s="41"/>
      <c r="RBY100" s="41"/>
      <c r="RBZ100" s="41"/>
      <c r="RCA100" s="41"/>
      <c r="RCB100" s="41"/>
      <c r="RCC100" s="41"/>
      <c r="RCD100" s="41"/>
      <c r="RCE100" s="41"/>
      <c r="RCF100" s="41"/>
      <c r="RCG100" s="41"/>
      <c r="RCH100" s="41"/>
      <c r="RCI100" s="41"/>
      <c r="RCJ100" s="41"/>
      <c r="RCK100" s="41"/>
      <c r="RCL100" s="41"/>
      <c r="RCM100" s="41"/>
      <c r="RCN100" s="41"/>
      <c r="RCO100" s="41"/>
      <c r="RCP100" s="41"/>
      <c r="RCQ100" s="41"/>
      <c r="RCR100" s="41"/>
      <c r="RCS100" s="41"/>
      <c r="RCT100" s="41"/>
      <c r="RCU100" s="41"/>
      <c r="RCV100" s="41"/>
      <c r="RCW100" s="41"/>
      <c r="RCX100" s="41"/>
      <c r="RCY100" s="41"/>
      <c r="RCZ100" s="41"/>
      <c r="RDA100" s="41"/>
      <c r="RDB100" s="41"/>
      <c r="RDC100" s="41"/>
      <c r="RDD100" s="41"/>
      <c r="RDE100" s="41"/>
      <c r="RDF100" s="41"/>
      <c r="RDG100" s="41"/>
      <c r="RDH100" s="41"/>
      <c r="RDI100" s="41"/>
      <c r="RDJ100" s="41"/>
      <c r="RDK100" s="41"/>
      <c r="RDL100" s="41"/>
      <c r="RDM100" s="41"/>
      <c r="RDN100" s="41"/>
      <c r="RDO100" s="41"/>
      <c r="RDP100" s="41"/>
      <c r="RDQ100" s="41"/>
      <c r="RDR100" s="41"/>
      <c r="RDS100" s="41"/>
      <c r="RDT100" s="41"/>
      <c r="RDU100" s="41"/>
      <c r="RDV100" s="41"/>
      <c r="RDW100" s="41"/>
      <c r="RDX100" s="41"/>
      <c r="RDY100" s="41"/>
      <c r="RDZ100" s="41"/>
      <c r="REA100" s="41"/>
      <c r="REB100" s="41"/>
      <c r="REC100" s="41"/>
      <c r="RED100" s="41"/>
      <c r="REE100" s="41"/>
      <c r="REF100" s="41"/>
      <c r="REG100" s="41"/>
      <c r="REH100" s="41"/>
      <c r="REI100" s="41"/>
      <c r="REJ100" s="41"/>
      <c r="REK100" s="41"/>
      <c r="REL100" s="41"/>
      <c r="REM100" s="41"/>
      <c r="REN100" s="41"/>
      <c r="REO100" s="41"/>
      <c r="REP100" s="41"/>
      <c r="REQ100" s="41"/>
      <c r="RER100" s="41"/>
      <c r="RES100" s="41"/>
      <c r="RET100" s="41"/>
      <c r="REU100" s="41"/>
      <c r="REV100" s="41"/>
      <c r="REW100" s="41"/>
      <c r="REX100" s="41"/>
      <c r="REY100" s="41"/>
      <c r="REZ100" s="41"/>
      <c r="RFA100" s="41"/>
      <c r="RFB100" s="41"/>
      <c r="RFC100" s="41"/>
      <c r="RFD100" s="41"/>
      <c r="RFE100" s="41"/>
      <c r="RFF100" s="41"/>
      <c r="RFG100" s="41"/>
      <c r="RFH100" s="41"/>
      <c r="RFI100" s="41"/>
      <c r="RFJ100" s="41"/>
      <c r="RFK100" s="41"/>
      <c r="RFL100" s="41"/>
      <c r="RFM100" s="41"/>
      <c r="RFN100" s="41"/>
      <c r="RFO100" s="41"/>
      <c r="RFP100" s="41"/>
      <c r="RFQ100" s="41"/>
      <c r="RFR100" s="41"/>
      <c r="RFS100" s="41"/>
      <c r="RFT100" s="41"/>
      <c r="RFU100" s="41"/>
      <c r="RFV100" s="41"/>
      <c r="RFW100" s="41"/>
      <c r="RFX100" s="41"/>
      <c r="RFY100" s="41"/>
      <c r="RFZ100" s="41"/>
      <c r="RGA100" s="41"/>
      <c r="RGB100" s="41"/>
      <c r="RGC100" s="41"/>
      <c r="RGD100" s="41"/>
      <c r="RGE100" s="41"/>
      <c r="RGF100" s="41"/>
      <c r="RGG100" s="41"/>
      <c r="RGH100" s="41"/>
      <c r="RGI100" s="41"/>
      <c r="RGJ100" s="41"/>
      <c r="RGK100" s="41"/>
      <c r="RGL100" s="41"/>
      <c r="RGM100" s="41"/>
      <c r="RGN100" s="41"/>
      <c r="RGO100" s="41"/>
      <c r="RGP100" s="41"/>
      <c r="RGQ100" s="41"/>
      <c r="RGR100" s="41"/>
      <c r="RGS100" s="41"/>
      <c r="RGT100" s="41"/>
      <c r="RGU100" s="41"/>
      <c r="RGV100" s="41"/>
      <c r="RGW100" s="41"/>
      <c r="RGX100" s="41"/>
      <c r="RGY100" s="41"/>
      <c r="RGZ100" s="41"/>
      <c r="RHA100" s="41"/>
      <c r="RHB100" s="41"/>
      <c r="RHC100" s="41"/>
      <c r="RHD100" s="41"/>
      <c r="RHE100" s="41"/>
      <c r="RHF100" s="41"/>
      <c r="RHG100" s="41"/>
      <c r="RHH100" s="41"/>
      <c r="RHI100" s="41"/>
      <c r="RHJ100" s="41"/>
      <c r="RHK100" s="41"/>
      <c r="RHL100" s="41"/>
      <c r="RHM100" s="41"/>
      <c r="RHN100" s="41"/>
      <c r="RHO100" s="41"/>
      <c r="RHP100" s="41"/>
      <c r="RHQ100" s="41"/>
      <c r="RHR100" s="41"/>
      <c r="RHS100" s="41"/>
      <c r="RHT100" s="41"/>
      <c r="RHU100" s="41"/>
      <c r="RHV100" s="41"/>
      <c r="RHW100" s="41"/>
      <c r="RHX100" s="41"/>
      <c r="RHY100" s="41"/>
      <c r="RHZ100" s="41"/>
      <c r="RIA100" s="41"/>
      <c r="RIB100" s="41"/>
      <c r="RIC100" s="41"/>
      <c r="RID100" s="41"/>
      <c r="RIE100" s="41"/>
      <c r="RIF100" s="41"/>
      <c r="RIG100" s="41"/>
      <c r="RIH100" s="41"/>
      <c r="RII100" s="41"/>
      <c r="RIJ100" s="41"/>
      <c r="RIK100" s="41"/>
      <c r="RIL100" s="41"/>
      <c r="RIM100" s="41"/>
      <c r="RIN100" s="41"/>
      <c r="RIO100" s="41"/>
      <c r="RIP100" s="41"/>
      <c r="RIQ100" s="41"/>
      <c r="RIR100" s="41"/>
      <c r="RIS100" s="41"/>
      <c r="RIT100" s="41"/>
      <c r="RIU100" s="41"/>
      <c r="RIV100" s="41"/>
      <c r="RIW100" s="41"/>
      <c r="RIX100" s="41"/>
      <c r="RIY100" s="41"/>
      <c r="RIZ100" s="41"/>
      <c r="RJA100" s="41"/>
      <c r="RJB100" s="41"/>
      <c r="RJC100" s="41"/>
      <c r="RJD100" s="41"/>
      <c r="RJE100" s="41"/>
      <c r="RJF100" s="41"/>
      <c r="RJG100" s="41"/>
      <c r="RJH100" s="41"/>
      <c r="RJI100" s="41"/>
      <c r="RJJ100" s="41"/>
      <c r="RJK100" s="41"/>
      <c r="RJL100" s="41"/>
      <c r="RJM100" s="41"/>
      <c r="RJN100" s="41"/>
      <c r="RJO100" s="41"/>
      <c r="RJP100" s="41"/>
      <c r="RJQ100" s="41"/>
      <c r="RJR100" s="41"/>
      <c r="RJS100" s="41"/>
      <c r="RJT100" s="41"/>
      <c r="RJU100" s="41"/>
      <c r="RJV100" s="41"/>
      <c r="RJW100" s="41"/>
      <c r="RJX100" s="41"/>
      <c r="RJY100" s="41"/>
      <c r="RJZ100" s="41"/>
      <c r="RKA100" s="41"/>
      <c r="RKB100" s="41"/>
      <c r="RKC100" s="41"/>
      <c r="RKD100" s="41"/>
      <c r="RKE100" s="41"/>
      <c r="RKF100" s="41"/>
      <c r="RKG100" s="41"/>
      <c r="RKH100" s="41"/>
      <c r="RKI100" s="41"/>
      <c r="RKJ100" s="41"/>
      <c r="RKK100" s="41"/>
      <c r="RKL100" s="41"/>
      <c r="RKM100" s="41"/>
      <c r="RKN100" s="41"/>
      <c r="RKO100" s="41"/>
      <c r="RKP100" s="41"/>
      <c r="RKQ100" s="41"/>
      <c r="RKR100" s="41"/>
      <c r="RKS100" s="41"/>
      <c r="RKT100" s="41"/>
      <c r="RKU100" s="41"/>
      <c r="RKV100" s="41"/>
      <c r="RKW100" s="41"/>
      <c r="RKX100" s="41"/>
      <c r="RKY100" s="41"/>
      <c r="RKZ100" s="41"/>
      <c r="RLA100" s="41"/>
      <c r="RLB100" s="41"/>
      <c r="RLC100" s="41"/>
      <c r="RLD100" s="41"/>
      <c r="RLE100" s="41"/>
      <c r="RLF100" s="41"/>
      <c r="RLG100" s="41"/>
      <c r="RLH100" s="41"/>
      <c r="RLI100" s="41"/>
      <c r="RLJ100" s="41"/>
      <c r="RLK100" s="41"/>
      <c r="RLL100" s="41"/>
      <c r="RLM100" s="41"/>
      <c r="RLN100" s="41"/>
      <c r="RLO100" s="41"/>
      <c r="RLP100" s="41"/>
      <c r="RLQ100" s="41"/>
      <c r="RLR100" s="41"/>
      <c r="RLS100" s="41"/>
      <c r="RLT100" s="41"/>
      <c r="RLU100" s="41"/>
      <c r="RLV100" s="41"/>
      <c r="RLW100" s="41"/>
      <c r="RLX100" s="41"/>
      <c r="RLY100" s="41"/>
      <c r="RLZ100" s="41"/>
      <c r="RMA100" s="41"/>
      <c r="RMB100" s="41"/>
      <c r="RMC100" s="41"/>
      <c r="RMD100" s="41"/>
      <c r="RME100" s="41"/>
      <c r="RMF100" s="41"/>
      <c r="RMG100" s="41"/>
      <c r="RMH100" s="41"/>
      <c r="RMI100" s="41"/>
      <c r="RMJ100" s="41"/>
      <c r="RMK100" s="41"/>
      <c r="RML100" s="41"/>
      <c r="RMM100" s="41"/>
      <c r="RMN100" s="41"/>
      <c r="RMO100" s="41"/>
      <c r="RMP100" s="41"/>
      <c r="RMQ100" s="41"/>
      <c r="RMR100" s="41"/>
      <c r="RMS100" s="41"/>
      <c r="RMT100" s="41"/>
      <c r="RMU100" s="41"/>
      <c r="RMV100" s="41"/>
      <c r="RMW100" s="41"/>
      <c r="RMX100" s="41"/>
      <c r="RMY100" s="41"/>
      <c r="RMZ100" s="41"/>
      <c r="RNA100" s="41"/>
      <c r="RNB100" s="41"/>
      <c r="RNC100" s="41"/>
      <c r="RND100" s="41"/>
      <c r="RNE100" s="41"/>
      <c r="RNF100" s="41"/>
      <c r="RNG100" s="41"/>
      <c r="RNH100" s="41"/>
      <c r="RNI100" s="41"/>
      <c r="RNJ100" s="41"/>
      <c r="RNK100" s="41"/>
      <c r="RNL100" s="41"/>
      <c r="RNM100" s="41"/>
      <c r="RNN100" s="41"/>
      <c r="RNO100" s="41"/>
      <c r="RNP100" s="41"/>
      <c r="RNQ100" s="41"/>
      <c r="RNR100" s="41"/>
      <c r="RNS100" s="41"/>
      <c r="RNT100" s="41"/>
      <c r="RNU100" s="41"/>
      <c r="RNV100" s="41"/>
      <c r="RNW100" s="41"/>
      <c r="RNX100" s="41"/>
      <c r="RNY100" s="41"/>
      <c r="RNZ100" s="41"/>
      <c r="ROA100" s="41"/>
      <c r="ROB100" s="41"/>
      <c r="ROC100" s="41"/>
      <c r="ROD100" s="41"/>
      <c r="ROE100" s="41"/>
      <c r="ROF100" s="41"/>
      <c r="ROG100" s="41"/>
      <c r="ROH100" s="41"/>
      <c r="ROI100" s="41"/>
      <c r="ROJ100" s="41"/>
      <c r="ROK100" s="41"/>
      <c r="ROL100" s="41"/>
      <c r="ROM100" s="41"/>
      <c r="RON100" s="41"/>
      <c r="ROO100" s="41"/>
      <c r="ROP100" s="41"/>
      <c r="ROQ100" s="41"/>
      <c r="ROR100" s="41"/>
      <c r="ROS100" s="41"/>
      <c r="ROT100" s="41"/>
      <c r="ROU100" s="41"/>
      <c r="ROV100" s="41"/>
      <c r="ROW100" s="41"/>
      <c r="ROX100" s="41"/>
      <c r="ROY100" s="41"/>
      <c r="ROZ100" s="41"/>
      <c r="RPA100" s="41"/>
      <c r="RPB100" s="41"/>
      <c r="RPC100" s="41"/>
      <c r="RPD100" s="41"/>
      <c r="RPE100" s="41"/>
      <c r="RPF100" s="41"/>
      <c r="RPG100" s="41"/>
      <c r="RPH100" s="41"/>
      <c r="RPI100" s="41"/>
      <c r="RPJ100" s="41"/>
      <c r="RPK100" s="41"/>
      <c r="RPL100" s="41"/>
      <c r="RPM100" s="41"/>
      <c r="RPN100" s="41"/>
      <c r="RPO100" s="41"/>
      <c r="RPP100" s="41"/>
      <c r="RPQ100" s="41"/>
      <c r="RPR100" s="41"/>
      <c r="RPS100" s="41"/>
      <c r="RPT100" s="41"/>
      <c r="RPU100" s="41"/>
      <c r="RPV100" s="41"/>
      <c r="RPW100" s="41"/>
      <c r="RPX100" s="41"/>
      <c r="RPY100" s="41"/>
      <c r="RPZ100" s="41"/>
      <c r="RQA100" s="41"/>
      <c r="RQB100" s="41"/>
      <c r="RQC100" s="41"/>
      <c r="RQD100" s="41"/>
      <c r="RQE100" s="41"/>
      <c r="RQF100" s="41"/>
      <c r="RQG100" s="41"/>
      <c r="RQH100" s="41"/>
      <c r="RQI100" s="41"/>
      <c r="RQJ100" s="41"/>
      <c r="RQK100" s="41"/>
      <c r="RQL100" s="41"/>
      <c r="RQM100" s="41"/>
      <c r="RQN100" s="41"/>
      <c r="RQO100" s="41"/>
      <c r="RQP100" s="41"/>
      <c r="RQQ100" s="41"/>
      <c r="RQR100" s="41"/>
      <c r="RQS100" s="41"/>
      <c r="RQT100" s="41"/>
      <c r="RQU100" s="41"/>
      <c r="RQV100" s="41"/>
      <c r="RQW100" s="41"/>
      <c r="RQX100" s="41"/>
      <c r="RQY100" s="41"/>
      <c r="RQZ100" s="41"/>
      <c r="RRA100" s="41"/>
      <c r="RRB100" s="41"/>
      <c r="RRC100" s="41"/>
      <c r="RRD100" s="41"/>
      <c r="RRE100" s="41"/>
      <c r="RRF100" s="41"/>
      <c r="RRG100" s="41"/>
      <c r="RRH100" s="41"/>
      <c r="RRI100" s="41"/>
      <c r="RRJ100" s="41"/>
      <c r="RRK100" s="41"/>
      <c r="RRL100" s="41"/>
      <c r="RRM100" s="41"/>
      <c r="RRN100" s="41"/>
      <c r="RRO100" s="41"/>
      <c r="RRP100" s="41"/>
      <c r="RRQ100" s="41"/>
      <c r="RRR100" s="41"/>
      <c r="RRS100" s="41"/>
      <c r="RRT100" s="41"/>
      <c r="RRU100" s="41"/>
      <c r="RRV100" s="41"/>
      <c r="RRW100" s="41"/>
      <c r="RRX100" s="41"/>
      <c r="RRY100" s="41"/>
      <c r="RRZ100" s="41"/>
      <c r="RSA100" s="41"/>
      <c r="RSB100" s="41"/>
      <c r="RSC100" s="41"/>
      <c r="RSD100" s="41"/>
      <c r="RSE100" s="41"/>
      <c r="RSF100" s="41"/>
      <c r="RSG100" s="41"/>
      <c r="RSH100" s="41"/>
      <c r="RSI100" s="41"/>
      <c r="RSJ100" s="41"/>
      <c r="RSK100" s="41"/>
      <c r="RSL100" s="41"/>
      <c r="RSM100" s="41"/>
      <c r="RSN100" s="41"/>
      <c r="RSO100" s="41"/>
      <c r="RSP100" s="41"/>
      <c r="RSQ100" s="41"/>
      <c r="RSR100" s="41"/>
      <c r="RSS100" s="41"/>
      <c r="RST100" s="41"/>
      <c r="RSU100" s="41"/>
      <c r="RSV100" s="41"/>
      <c r="RSW100" s="41"/>
      <c r="RSX100" s="41"/>
      <c r="RSY100" s="41"/>
      <c r="RSZ100" s="41"/>
      <c r="RTA100" s="41"/>
      <c r="RTB100" s="41"/>
      <c r="RTC100" s="41"/>
      <c r="RTD100" s="41"/>
      <c r="RTE100" s="41"/>
      <c r="RTF100" s="41"/>
      <c r="RTG100" s="41"/>
      <c r="RTH100" s="41"/>
      <c r="RTI100" s="41"/>
      <c r="RTJ100" s="41"/>
      <c r="RTK100" s="41"/>
      <c r="RTL100" s="41"/>
      <c r="RTM100" s="41"/>
      <c r="RTN100" s="41"/>
      <c r="RTO100" s="41"/>
      <c r="RTP100" s="41"/>
      <c r="RTQ100" s="41"/>
      <c r="RTR100" s="41"/>
      <c r="RTS100" s="41"/>
      <c r="RTT100" s="41"/>
      <c r="RTU100" s="41"/>
      <c r="RTV100" s="41"/>
      <c r="RTW100" s="41"/>
      <c r="RTX100" s="41"/>
      <c r="RTY100" s="41"/>
      <c r="RTZ100" s="41"/>
      <c r="RUA100" s="41"/>
      <c r="RUB100" s="41"/>
      <c r="RUC100" s="41"/>
      <c r="RUD100" s="41"/>
      <c r="RUE100" s="41"/>
      <c r="RUF100" s="41"/>
      <c r="RUG100" s="41"/>
      <c r="RUH100" s="41"/>
      <c r="RUI100" s="41"/>
      <c r="RUJ100" s="41"/>
      <c r="RUK100" s="41"/>
      <c r="RUL100" s="41"/>
      <c r="RUM100" s="41"/>
      <c r="RUN100" s="41"/>
      <c r="RUO100" s="41"/>
      <c r="RUP100" s="41"/>
      <c r="RUQ100" s="41"/>
      <c r="RUR100" s="41"/>
      <c r="RUS100" s="41"/>
      <c r="RUT100" s="41"/>
      <c r="RUU100" s="41"/>
      <c r="RUV100" s="41"/>
      <c r="RUW100" s="41"/>
      <c r="RUX100" s="41"/>
      <c r="RUY100" s="41"/>
      <c r="RUZ100" s="41"/>
      <c r="RVA100" s="41"/>
      <c r="RVB100" s="41"/>
      <c r="RVC100" s="41"/>
      <c r="RVD100" s="41"/>
      <c r="RVE100" s="41"/>
      <c r="RVF100" s="41"/>
      <c r="RVG100" s="41"/>
      <c r="RVH100" s="41"/>
      <c r="RVI100" s="41"/>
      <c r="RVJ100" s="41"/>
      <c r="RVK100" s="41"/>
      <c r="RVL100" s="41"/>
      <c r="RVM100" s="41"/>
      <c r="RVN100" s="41"/>
      <c r="RVO100" s="41"/>
      <c r="RVP100" s="41"/>
      <c r="RVQ100" s="41"/>
      <c r="RVR100" s="41"/>
      <c r="RVS100" s="41"/>
      <c r="RVT100" s="41"/>
      <c r="RVU100" s="41"/>
      <c r="RVV100" s="41"/>
      <c r="RVW100" s="41"/>
      <c r="RVX100" s="41"/>
      <c r="RVY100" s="41"/>
      <c r="RVZ100" s="41"/>
      <c r="RWA100" s="41"/>
      <c r="RWB100" s="41"/>
      <c r="RWC100" s="41"/>
      <c r="RWD100" s="41"/>
      <c r="RWE100" s="41"/>
      <c r="RWF100" s="41"/>
      <c r="RWG100" s="41"/>
      <c r="RWH100" s="41"/>
      <c r="RWI100" s="41"/>
      <c r="RWJ100" s="41"/>
      <c r="RWK100" s="41"/>
      <c r="RWL100" s="41"/>
      <c r="RWM100" s="41"/>
      <c r="RWN100" s="41"/>
      <c r="RWO100" s="41"/>
      <c r="RWP100" s="41"/>
      <c r="RWQ100" s="41"/>
      <c r="RWR100" s="41"/>
      <c r="RWS100" s="41"/>
      <c r="RWT100" s="41"/>
      <c r="RWU100" s="41"/>
      <c r="RWV100" s="41"/>
      <c r="RWW100" s="41"/>
      <c r="RWX100" s="41"/>
      <c r="RWY100" s="41"/>
      <c r="RWZ100" s="41"/>
      <c r="RXA100" s="41"/>
      <c r="RXB100" s="41"/>
      <c r="RXC100" s="41"/>
      <c r="RXD100" s="41"/>
      <c r="RXE100" s="41"/>
      <c r="RXF100" s="41"/>
      <c r="RXG100" s="41"/>
      <c r="RXH100" s="41"/>
      <c r="RXI100" s="41"/>
      <c r="RXJ100" s="41"/>
      <c r="RXK100" s="41"/>
      <c r="RXL100" s="41"/>
      <c r="RXM100" s="41"/>
      <c r="RXN100" s="41"/>
      <c r="RXO100" s="41"/>
      <c r="RXP100" s="41"/>
      <c r="RXQ100" s="41"/>
      <c r="RXR100" s="41"/>
      <c r="RXS100" s="41"/>
      <c r="RXT100" s="41"/>
      <c r="RXU100" s="41"/>
      <c r="RXV100" s="41"/>
      <c r="RXW100" s="41"/>
      <c r="RXX100" s="41"/>
      <c r="RXY100" s="41"/>
      <c r="RXZ100" s="41"/>
      <c r="RYA100" s="41"/>
      <c r="RYB100" s="41"/>
      <c r="RYC100" s="41"/>
      <c r="RYD100" s="41"/>
      <c r="RYE100" s="41"/>
      <c r="RYF100" s="41"/>
      <c r="RYG100" s="41"/>
      <c r="RYH100" s="41"/>
      <c r="RYI100" s="41"/>
      <c r="RYJ100" s="41"/>
      <c r="RYK100" s="41"/>
      <c r="RYL100" s="41"/>
      <c r="RYM100" s="41"/>
      <c r="RYN100" s="41"/>
      <c r="RYO100" s="41"/>
      <c r="RYP100" s="41"/>
      <c r="RYQ100" s="41"/>
      <c r="RYR100" s="41"/>
      <c r="RYS100" s="41"/>
      <c r="RYT100" s="41"/>
      <c r="RYU100" s="41"/>
      <c r="RYV100" s="41"/>
      <c r="RYW100" s="41"/>
      <c r="RYX100" s="41"/>
      <c r="RYY100" s="41"/>
      <c r="RYZ100" s="41"/>
      <c r="RZA100" s="41"/>
      <c r="RZB100" s="41"/>
      <c r="RZC100" s="41"/>
      <c r="RZD100" s="41"/>
      <c r="RZE100" s="41"/>
      <c r="RZF100" s="41"/>
      <c r="RZG100" s="41"/>
      <c r="RZH100" s="41"/>
      <c r="RZI100" s="41"/>
      <c r="RZJ100" s="41"/>
      <c r="RZK100" s="41"/>
      <c r="RZL100" s="41"/>
      <c r="RZM100" s="41"/>
      <c r="RZN100" s="41"/>
      <c r="RZO100" s="41"/>
      <c r="RZP100" s="41"/>
      <c r="RZQ100" s="41"/>
      <c r="RZR100" s="41"/>
      <c r="RZS100" s="41"/>
      <c r="RZT100" s="41"/>
      <c r="RZU100" s="41"/>
      <c r="RZV100" s="41"/>
      <c r="RZW100" s="41"/>
      <c r="RZX100" s="41"/>
      <c r="RZY100" s="41"/>
      <c r="RZZ100" s="41"/>
      <c r="SAA100" s="41"/>
      <c r="SAB100" s="41"/>
      <c r="SAC100" s="41"/>
      <c r="SAD100" s="41"/>
      <c r="SAE100" s="41"/>
      <c r="SAF100" s="41"/>
      <c r="SAG100" s="41"/>
      <c r="SAH100" s="41"/>
      <c r="SAI100" s="41"/>
      <c r="SAJ100" s="41"/>
      <c r="SAK100" s="41"/>
      <c r="SAL100" s="41"/>
      <c r="SAM100" s="41"/>
      <c r="SAN100" s="41"/>
      <c r="SAO100" s="41"/>
      <c r="SAP100" s="41"/>
      <c r="SAQ100" s="41"/>
      <c r="SAR100" s="41"/>
      <c r="SAS100" s="41"/>
      <c r="SAT100" s="41"/>
      <c r="SAU100" s="41"/>
      <c r="SAV100" s="41"/>
      <c r="SAW100" s="41"/>
      <c r="SAX100" s="41"/>
      <c r="SAY100" s="41"/>
      <c r="SAZ100" s="41"/>
      <c r="SBA100" s="41"/>
      <c r="SBB100" s="41"/>
      <c r="SBC100" s="41"/>
      <c r="SBD100" s="41"/>
      <c r="SBE100" s="41"/>
      <c r="SBF100" s="41"/>
      <c r="SBG100" s="41"/>
      <c r="SBH100" s="41"/>
      <c r="SBI100" s="41"/>
      <c r="SBJ100" s="41"/>
      <c r="SBK100" s="41"/>
      <c r="SBL100" s="41"/>
      <c r="SBM100" s="41"/>
      <c r="SBN100" s="41"/>
      <c r="SBO100" s="41"/>
      <c r="SBP100" s="41"/>
      <c r="SBQ100" s="41"/>
      <c r="SBR100" s="41"/>
      <c r="SBS100" s="41"/>
      <c r="SBT100" s="41"/>
      <c r="SBU100" s="41"/>
      <c r="SBV100" s="41"/>
      <c r="SBW100" s="41"/>
      <c r="SBX100" s="41"/>
      <c r="SBY100" s="41"/>
      <c r="SBZ100" s="41"/>
      <c r="SCA100" s="41"/>
      <c r="SCB100" s="41"/>
      <c r="SCC100" s="41"/>
      <c r="SCD100" s="41"/>
      <c r="SCE100" s="41"/>
      <c r="SCF100" s="41"/>
      <c r="SCG100" s="41"/>
      <c r="SCH100" s="41"/>
      <c r="SCI100" s="41"/>
      <c r="SCJ100" s="41"/>
      <c r="SCK100" s="41"/>
      <c r="SCL100" s="41"/>
      <c r="SCM100" s="41"/>
      <c r="SCN100" s="41"/>
      <c r="SCO100" s="41"/>
      <c r="SCP100" s="41"/>
      <c r="SCQ100" s="41"/>
      <c r="SCR100" s="41"/>
      <c r="SCS100" s="41"/>
      <c r="SCT100" s="41"/>
      <c r="SCU100" s="41"/>
      <c r="SCV100" s="41"/>
      <c r="SCW100" s="41"/>
      <c r="SCX100" s="41"/>
      <c r="SCY100" s="41"/>
      <c r="SCZ100" s="41"/>
      <c r="SDA100" s="41"/>
      <c r="SDB100" s="41"/>
      <c r="SDC100" s="41"/>
      <c r="SDD100" s="41"/>
      <c r="SDE100" s="41"/>
      <c r="SDF100" s="41"/>
      <c r="SDG100" s="41"/>
      <c r="SDH100" s="41"/>
      <c r="SDI100" s="41"/>
      <c r="SDJ100" s="41"/>
      <c r="SDK100" s="41"/>
      <c r="SDL100" s="41"/>
      <c r="SDM100" s="41"/>
      <c r="SDN100" s="41"/>
      <c r="SDO100" s="41"/>
      <c r="SDP100" s="41"/>
      <c r="SDQ100" s="41"/>
      <c r="SDR100" s="41"/>
      <c r="SDS100" s="41"/>
      <c r="SDT100" s="41"/>
      <c r="SDU100" s="41"/>
      <c r="SDV100" s="41"/>
      <c r="SDW100" s="41"/>
      <c r="SDX100" s="41"/>
      <c r="SDY100" s="41"/>
      <c r="SDZ100" s="41"/>
      <c r="SEA100" s="41"/>
      <c r="SEB100" s="41"/>
      <c r="SEC100" s="41"/>
      <c r="SED100" s="41"/>
      <c r="SEE100" s="41"/>
      <c r="SEF100" s="41"/>
      <c r="SEG100" s="41"/>
      <c r="SEH100" s="41"/>
      <c r="SEI100" s="41"/>
      <c r="SEJ100" s="41"/>
      <c r="SEK100" s="41"/>
      <c r="SEL100" s="41"/>
      <c r="SEM100" s="41"/>
      <c r="SEN100" s="41"/>
      <c r="SEO100" s="41"/>
      <c r="SEP100" s="41"/>
      <c r="SEQ100" s="41"/>
      <c r="SER100" s="41"/>
      <c r="SES100" s="41"/>
      <c r="SET100" s="41"/>
      <c r="SEU100" s="41"/>
      <c r="SEV100" s="41"/>
      <c r="SEW100" s="41"/>
      <c r="SEX100" s="41"/>
      <c r="SEY100" s="41"/>
      <c r="SEZ100" s="41"/>
      <c r="SFA100" s="41"/>
      <c r="SFB100" s="41"/>
      <c r="SFC100" s="41"/>
      <c r="SFD100" s="41"/>
      <c r="SFE100" s="41"/>
      <c r="SFF100" s="41"/>
      <c r="SFG100" s="41"/>
      <c r="SFH100" s="41"/>
      <c r="SFI100" s="41"/>
      <c r="SFJ100" s="41"/>
      <c r="SFK100" s="41"/>
      <c r="SFL100" s="41"/>
      <c r="SFM100" s="41"/>
      <c r="SFN100" s="41"/>
      <c r="SFO100" s="41"/>
      <c r="SFP100" s="41"/>
      <c r="SFQ100" s="41"/>
      <c r="SFR100" s="41"/>
      <c r="SFS100" s="41"/>
      <c r="SFT100" s="41"/>
      <c r="SFU100" s="41"/>
      <c r="SFV100" s="41"/>
      <c r="SFW100" s="41"/>
      <c r="SFX100" s="41"/>
      <c r="SFY100" s="41"/>
      <c r="SFZ100" s="41"/>
      <c r="SGA100" s="41"/>
      <c r="SGB100" s="41"/>
      <c r="SGC100" s="41"/>
      <c r="SGD100" s="41"/>
      <c r="SGE100" s="41"/>
      <c r="SGF100" s="41"/>
      <c r="SGG100" s="41"/>
      <c r="SGH100" s="41"/>
      <c r="SGI100" s="41"/>
      <c r="SGJ100" s="41"/>
      <c r="SGK100" s="41"/>
      <c r="SGL100" s="41"/>
      <c r="SGM100" s="41"/>
      <c r="SGN100" s="41"/>
      <c r="SGO100" s="41"/>
      <c r="SGP100" s="41"/>
      <c r="SGQ100" s="41"/>
      <c r="SGR100" s="41"/>
      <c r="SGS100" s="41"/>
      <c r="SGT100" s="41"/>
      <c r="SGU100" s="41"/>
      <c r="SGV100" s="41"/>
      <c r="SGW100" s="41"/>
      <c r="SGX100" s="41"/>
      <c r="SGY100" s="41"/>
      <c r="SGZ100" s="41"/>
      <c r="SHA100" s="41"/>
      <c r="SHB100" s="41"/>
      <c r="SHC100" s="41"/>
      <c r="SHD100" s="41"/>
      <c r="SHE100" s="41"/>
      <c r="SHF100" s="41"/>
      <c r="SHG100" s="41"/>
      <c r="SHH100" s="41"/>
      <c r="SHI100" s="41"/>
      <c r="SHJ100" s="41"/>
      <c r="SHK100" s="41"/>
      <c r="SHL100" s="41"/>
      <c r="SHM100" s="41"/>
      <c r="SHN100" s="41"/>
      <c r="SHO100" s="41"/>
      <c r="SHP100" s="41"/>
      <c r="SHQ100" s="41"/>
      <c r="SHR100" s="41"/>
      <c r="SHS100" s="41"/>
      <c r="SHT100" s="41"/>
      <c r="SHU100" s="41"/>
      <c r="SHV100" s="41"/>
      <c r="SHW100" s="41"/>
      <c r="SHX100" s="41"/>
      <c r="SHY100" s="41"/>
      <c r="SHZ100" s="41"/>
      <c r="SIA100" s="41"/>
      <c r="SIB100" s="41"/>
      <c r="SIC100" s="41"/>
      <c r="SID100" s="41"/>
      <c r="SIE100" s="41"/>
      <c r="SIF100" s="41"/>
      <c r="SIG100" s="41"/>
      <c r="SIH100" s="41"/>
      <c r="SII100" s="41"/>
      <c r="SIJ100" s="41"/>
      <c r="SIK100" s="41"/>
      <c r="SIL100" s="41"/>
      <c r="SIM100" s="41"/>
      <c r="SIN100" s="41"/>
      <c r="SIO100" s="41"/>
      <c r="SIP100" s="41"/>
      <c r="SIQ100" s="41"/>
      <c r="SIR100" s="41"/>
      <c r="SIS100" s="41"/>
      <c r="SIT100" s="41"/>
      <c r="SIU100" s="41"/>
      <c r="SIV100" s="41"/>
      <c r="SIW100" s="41"/>
      <c r="SIX100" s="41"/>
      <c r="SIY100" s="41"/>
      <c r="SIZ100" s="41"/>
      <c r="SJA100" s="41"/>
      <c r="SJB100" s="41"/>
      <c r="SJC100" s="41"/>
      <c r="SJD100" s="41"/>
      <c r="SJE100" s="41"/>
      <c r="SJF100" s="41"/>
      <c r="SJG100" s="41"/>
      <c r="SJH100" s="41"/>
      <c r="SJI100" s="41"/>
      <c r="SJJ100" s="41"/>
      <c r="SJK100" s="41"/>
      <c r="SJL100" s="41"/>
      <c r="SJM100" s="41"/>
      <c r="SJN100" s="41"/>
      <c r="SJO100" s="41"/>
      <c r="SJP100" s="41"/>
      <c r="SJQ100" s="41"/>
      <c r="SJR100" s="41"/>
      <c r="SJS100" s="41"/>
      <c r="SJT100" s="41"/>
      <c r="SJU100" s="41"/>
      <c r="SJV100" s="41"/>
      <c r="SJW100" s="41"/>
      <c r="SJX100" s="41"/>
      <c r="SJY100" s="41"/>
      <c r="SJZ100" s="41"/>
      <c r="SKA100" s="41"/>
      <c r="SKB100" s="41"/>
      <c r="SKC100" s="41"/>
      <c r="SKD100" s="41"/>
      <c r="SKE100" s="41"/>
      <c r="SKF100" s="41"/>
      <c r="SKG100" s="41"/>
      <c r="SKH100" s="41"/>
      <c r="SKI100" s="41"/>
      <c r="SKJ100" s="41"/>
      <c r="SKK100" s="41"/>
      <c r="SKL100" s="41"/>
      <c r="SKM100" s="41"/>
      <c r="SKN100" s="41"/>
      <c r="SKO100" s="41"/>
      <c r="SKP100" s="41"/>
      <c r="SKQ100" s="41"/>
      <c r="SKR100" s="41"/>
      <c r="SKS100" s="41"/>
      <c r="SKT100" s="41"/>
      <c r="SKU100" s="41"/>
      <c r="SKV100" s="41"/>
      <c r="SKW100" s="41"/>
      <c r="SKX100" s="41"/>
      <c r="SKY100" s="41"/>
      <c r="SKZ100" s="41"/>
      <c r="SLA100" s="41"/>
      <c r="SLB100" s="41"/>
      <c r="SLC100" s="41"/>
      <c r="SLD100" s="41"/>
      <c r="SLE100" s="41"/>
      <c r="SLF100" s="41"/>
      <c r="SLG100" s="41"/>
      <c r="SLH100" s="41"/>
      <c r="SLI100" s="41"/>
      <c r="SLJ100" s="41"/>
      <c r="SLK100" s="41"/>
      <c r="SLL100" s="41"/>
      <c r="SLM100" s="41"/>
      <c r="SLN100" s="41"/>
      <c r="SLO100" s="41"/>
      <c r="SLP100" s="41"/>
      <c r="SLQ100" s="41"/>
      <c r="SLR100" s="41"/>
      <c r="SLS100" s="41"/>
      <c r="SLT100" s="41"/>
      <c r="SLU100" s="41"/>
      <c r="SLV100" s="41"/>
      <c r="SLW100" s="41"/>
      <c r="SLX100" s="41"/>
      <c r="SLY100" s="41"/>
      <c r="SLZ100" s="41"/>
      <c r="SMA100" s="41"/>
      <c r="SMB100" s="41"/>
      <c r="SMC100" s="41"/>
      <c r="SMD100" s="41"/>
      <c r="SME100" s="41"/>
      <c r="SMF100" s="41"/>
      <c r="SMG100" s="41"/>
      <c r="SMH100" s="41"/>
      <c r="SMI100" s="41"/>
      <c r="SMJ100" s="41"/>
      <c r="SMK100" s="41"/>
      <c r="SML100" s="41"/>
      <c r="SMM100" s="41"/>
      <c r="SMN100" s="41"/>
      <c r="SMO100" s="41"/>
      <c r="SMP100" s="41"/>
      <c r="SMQ100" s="41"/>
      <c r="SMR100" s="41"/>
      <c r="SMS100" s="41"/>
      <c r="SMT100" s="41"/>
      <c r="SMU100" s="41"/>
      <c r="SMV100" s="41"/>
      <c r="SMW100" s="41"/>
      <c r="SMX100" s="41"/>
      <c r="SMY100" s="41"/>
      <c r="SMZ100" s="41"/>
      <c r="SNA100" s="41"/>
      <c r="SNB100" s="41"/>
      <c r="SNC100" s="41"/>
      <c r="SND100" s="41"/>
      <c r="SNE100" s="41"/>
      <c r="SNF100" s="41"/>
      <c r="SNG100" s="41"/>
      <c r="SNH100" s="41"/>
      <c r="SNI100" s="41"/>
      <c r="SNJ100" s="41"/>
      <c r="SNK100" s="41"/>
      <c r="SNL100" s="41"/>
      <c r="SNM100" s="41"/>
      <c r="SNN100" s="41"/>
      <c r="SNO100" s="41"/>
      <c r="SNP100" s="41"/>
      <c r="SNQ100" s="41"/>
      <c r="SNR100" s="41"/>
      <c r="SNS100" s="41"/>
      <c r="SNT100" s="41"/>
      <c r="SNU100" s="41"/>
      <c r="SNV100" s="41"/>
      <c r="SNW100" s="41"/>
      <c r="SNX100" s="41"/>
      <c r="SNY100" s="41"/>
      <c r="SNZ100" s="41"/>
      <c r="SOA100" s="41"/>
      <c r="SOB100" s="41"/>
      <c r="SOC100" s="41"/>
      <c r="SOD100" s="41"/>
      <c r="SOE100" s="41"/>
      <c r="SOF100" s="41"/>
      <c r="SOG100" s="41"/>
      <c r="SOH100" s="41"/>
      <c r="SOI100" s="41"/>
      <c r="SOJ100" s="41"/>
      <c r="SOK100" s="41"/>
      <c r="SOL100" s="41"/>
      <c r="SOM100" s="41"/>
      <c r="SON100" s="41"/>
      <c r="SOO100" s="41"/>
      <c r="SOP100" s="41"/>
      <c r="SOQ100" s="41"/>
      <c r="SOR100" s="41"/>
      <c r="SOS100" s="41"/>
      <c r="SOT100" s="41"/>
      <c r="SOU100" s="41"/>
      <c r="SOV100" s="41"/>
      <c r="SOW100" s="41"/>
      <c r="SOX100" s="41"/>
      <c r="SOY100" s="41"/>
      <c r="SOZ100" s="41"/>
      <c r="SPA100" s="41"/>
      <c r="SPB100" s="41"/>
      <c r="SPC100" s="41"/>
      <c r="SPD100" s="41"/>
      <c r="SPE100" s="41"/>
      <c r="SPF100" s="41"/>
      <c r="SPG100" s="41"/>
      <c r="SPH100" s="41"/>
      <c r="SPI100" s="41"/>
      <c r="SPJ100" s="41"/>
      <c r="SPK100" s="41"/>
      <c r="SPL100" s="41"/>
      <c r="SPM100" s="41"/>
      <c r="SPN100" s="41"/>
      <c r="SPO100" s="41"/>
      <c r="SPP100" s="41"/>
      <c r="SPQ100" s="41"/>
      <c r="SPR100" s="41"/>
      <c r="SPS100" s="41"/>
      <c r="SPT100" s="41"/>
      <c r="SPU100" s="41"/>
      <c r="SPV100" s="41"/>
      <c r="SPW100" s="41"/>
      <c r="SPX100" s="41"/>
      <c r="SPY100" s="41"/>
      <c r="SPZ100" s="41"/>
      <c r="SQA100" s="41"/>
      <c r="SQB100" s="41"/>
      <c r="SQC100" s="41"/>
      <c r="SQD100" s="41"/>
      <c r="SQE100" s="41"/>
      <c r="SQF100" s="41"/>
      <c r="SQG100" s="41"/>
      <c r="SQH100" s="41"/>
      <c r="SQI100" s="41"/>
      <c r="SQJ100" s="41"/>
      <c r="SQK100" s="41"/>
      <c r="SQL100" s="41"/>
      <c r="SQM100" s="41"/>
      <c r="SQN100" s="41"/>
      <c r="SQO100" s="41"/>
      <c r="SQP100" s="41"/>
      <c r="SQQ100" s="41"/>
      <c r="SQR100" s="41"/>
      <c r="SQS100" s="41"/>
      <c r="SQT100" s="41"/>
      <c r="SQU100" s="41"/>
      <c r="SQV100" s="41"/>
      <c r="SQW100" s="41"/>
      <c r="SQX100" s="41"/>
      <c r="SQY100" s="41"/>
      <c r="SQZ100" s="41"/>
      <c r="SRA100" s="41"/>
      <c r="SRB100" s="41"/>
      <c r="SRC100" s="41"/>
      <c r="SRD100" s="41"/>
      <c r="SRE100" s="41"/>
      <c r="SRF100" s="41"/>
      <c r="SRG100" s="41"/>
      <c r="SRH100" s="41"/>
      <c r="SRI100" s="41"/>
      <c r="SRJ100" s="41"/>
      <c r="SRK100" s="41"/>
      <c r="SRL100" s="41"/>
      <c r="SRM100" s="41"/>
      <c r="SRN100" s="41"/>
      <c r="SRO100" s="41"/>
      <c r="SRP100" s="41"/>
      <c r="SRQ100" s="41"/>
      <c r="SRR100" s="41"/>
      <c r="SRS100" s="41"/>
      <c r="SRT100" s="41"/>
      <c r="SRU100" s="41"/>
      <c r="SRV100" s="41"/>
      <c r="SRW100" s="41"/>
      <c r="SRX100" s="41"/>
      <c r="SRY100" s="41"/>
      <c r="SRZ100" s="41"/>
      <c r="SSA100" s="41"/>
      <c r="SSB100" s="41"/>
      <c r="SSC100" s="41"/>
      <c r="SSD100" s="41"/>
      <c r="SSE100" s="41"/>
      <c r="SSF100" s="41"/>
      <c r="SSG100" s="41"/>
      <c r="SSH100" s="41"/>
      <c r="SSI100" s="41"/>
      <c r="SSJ100" s="41"/>
      <c r="SSK100" s="41"/>
      <c r="SSL100" s="41"/>
      <c r="SSM100" s="41"/>
      <c r="SSN100" s="41"/>
      <c r="SSO100" s="41"/>
      <c r="SSP100" s="41"/>
      <c r="SSQ100" s="41"/>
      <c r="SSR100" s="41"/>
      <c r="SSS100" s="41"/>
      <c r="SST100" s="41"/>
      <c r="SSU100" s="41"/>
      <c r="SSV100" s="41"/>
      <c r="SSW100" s="41"/>
      <c r="SSX100" s="41"/>
      <c r="SSY100" s="41"/>
      <c r="SSZ100" s="41"/>
      <c r="STA100" s="41"/>
      <c r="STB100" s="41"/>
      <c r="STC100" s="41"/>
      <c r="STD100" s="41"/>
      <c r="STE100" s="41"/>
      <c r="STF100" s="41"/>
      <c r="STG100" s="41"/>
      <c r="STH100" s="41"/>
      <c r="STI100" s="41"/>
      <c r="STJ100" s="41"/>
      <c r="STK100" s="41"/>
      <c r="STL100" s="41"/>
      <c r="STM100" s="41"/>
      <c r="STN100" s="41"/>
      <c r="STO100" s="41"/>
      <c r="STP100" s="41"/>
      <c r="STQ100" s="41"/>
      <c r="STR100" s="41"/>
      <c r="STS100" s="41"/>
      <c r="STT100" s="41"/>
      <c r="STU100" s="41"/>
      <c r="STV100" s="41"/>
      <c r="STW100" s="41"/>
      <c r="STX100" s="41"/>
      <c r="STY100" s="41"/>
      <c r="STZ100" s="41"/>
      <c r="SUA100" s="41"/>
      <c r="SUB100" s="41"/>
      <c r="SUC100" s="41"/>
      <c r="SUD100" s="41"/>
      <c r="SUE100" s="41"/>
      <c r="SUF100" s="41"/>
      <c r="SUG100" s="41"/>
      <c r="SUH100" s="41"/>
      <c r="SUI100" s="41"/>
      <c r="SUJ100" s="41"/>
      <c r="SUK100" s="41"/>
      <c r="SUL100" s="41"/>
      <c r="SUM100" s="41"/>
      <c r="SUN100" s="41"/>
      <c r="SUO100" s="41"/>
      <c r="SUP100" s="41"/>
      <c r="SUQ100" s="41"/>
      <c r="SUR100" s="41"/>
      <c r="SUS100" s="41"/>
      <c r="SUT100" s="41"/>
      <c r="SUU100" s="41"/>
      <c r="SUV100" s="41"/>
      <c r="SUW100" s="41"/>
      <c r="SUX100" s="41"/>
      <c r="SUY100" s="41"/>
      <c r="SUZ100" s="41"/>
      <c r="SVA100" s="41"/>
      <c r="SVB100" s="41"/>
      <c r="SVC100" s="41"/>
      <c r="SVD100" s="41"/>
      <c r="SVE100" s="41"/>
      <c r="SVF100" s="41"/>
      <c r="SVG100" s="41"/>
      <c r="SVH100" s="41"/>
      <c r="SVI100" s="41"/>
      <c r="SVJ100" s="41"/>
      <c r="SVK100" s="41"/>
      <c r="SVL100" s="41"/>
      <c r="SVM100" s="41"/>
      <c r="SVN100" s="41"/>
      <c r="SVO100" s="41"/>
      <c r="SVP100" s="41"/>
      <c r="SVQ100" s="41"/>
      <c r="SVR100" s="41"/>
      <c r="SVS100" s="41"/>
      <c r="SVT100" s="41"/>
      <c r="SVU100" s="41"/>
      <c r="SVV100" s="41"/>
      <c r="SVW100" s="41"/>
      <c r="SVX100" s="41"/>
      <c r="SVY100" s="41"/>
      <c r="SVZ100" s="41"/>
      <c r="SWA100" s="41"/>
      <c r="SWB100" s="41"/>
      <c r="SWC100" s="41"/>
      <c r="SWD100" s="41"/>
      <c r="SWE100" s="41"/>
      <c r="SWF100" s="41"/>
      <c r="SWG100" s="41"/>
      <c r="SWH100" s="41"/>
      <c r="SWI100" s="41"/>
      <c r="SWJ100" s="41"/>
      <c r="SWK100" s="41"/>
      <c r="SWL100" s="41"/>
      <c r="SWM100" s="41"/>
      <c r="SWN100" s="41"/>
      <c r="SWO100" s="41"/>
      <c r="SWP100" s="41"/>
      <c r="SWQ100" s="41"/>
      <c r="SWR100" s="41"/>
      <c r="SWS100" s="41"/>
      <c r="SWT100" s="41"/>
      <c r="SWU100" s="41"/>
      <c r="SWV100" s="41"/>
      <c r="SWW100" s="41"/>
      <c r="SWX100" s="41"/>
      <c r="SWY100" s="41"/>
      <c r="SWZ100" s="41"/>
      <c r="SXA100" s="41"/>
      <c r="SXB100" s="41"/>
      <c r="SXC100" s="41"/>
      <c r="SXD100" s="41"/>
      <c r="SXE100" s="41"/>
      <c r="SXF100" s="41"/>
      <c r="SXG100" s="41"/>
      <c r="SXH100" s="41"/>
      <c r="SXI100" s="41"/>
      <c r="SXJ100" s="41"/>
      <c r="SXK100" s="41"/>
      <c r="SXL100" s="41"/>
      <c r="SXM100" s="41"/>
      <c r="SXN100" s="41"/>
      <c r="SXO100" s="41"/>
      <c r="SXP100" s="41"/>
      <c r="SXQ100" s="41"/>
      <c r="SXR100" s="41"/>
      <c r="SXS100" s="41"/>
      <c r="SXT100" s="41"/>
      <c r="SXU100" s="41"/>
      <c r="SXV100" s="41"/>
      <c r="SXW100" s="41"/>
      <c r="SXX100" s="41"/>
      <c r="SXY100" s="41"/>
      <c r="SXZ100" s="41"/>
      <c r="SYA100" s="41"/>
      <c r="SYB100" s="41"/>
      <c r="SYC100" s="41"/>
      <c r="SYD100" s="41"/>
      <c r="SYE100" s="41"/>
      <c r="SYF100" s="41"/>
      <c r="SYG100" s="41"/>
      <c r="SYH100" s="41"/>
      <c r="SYI100" s="41"/>
      <c r="SYJ100" s="41"/>
      <c r="SYK100" s="41"/>
      <c r="SYL100" s="41"/>
      <c r="SYM100" s="41"/>
      <c r="SYN100" s="41"/>
      <c r="SYO100" s="41"/>
      <c r="SYP100" s="41"/>
      <c r="SYQ100" s="41"/>
      <c r="SYR100" s="41"/>
      <c r="SYS100" s="41"/>
      <c r="SYT100" s="41"/>
      <c r="SYU100" s="41"/>
      <c r="SYV100" s="41"/>
      <c r="SYW100" s="41"/>
      <c r="SYX100" s="41"/>
      <c r="SYY100" s="41"/>
      <c r="SYZ100" s="41"/>
      <c r="SZA100" s="41"/>
      <c r="SZB100" s="41"/>
      <c r="SZC100" s="41"/>
      <c r="SZD100" s="41"/>
      <c r="SZE100" s="41"/>
      <c r="SZF100" s="41"/>
      <c r="SZG100" s="41"/>
      <c r="SZH100" s="41"/>
      <c r="SZI100" s="41"/>
      <c r="SZJ100" s="41"/>
      <c r="SZK100" s="41"/>
      <c r="SZL100" s="41"/>
      <c r="SZM100" s="41"/>
      <c r="SZN100" s="41"/>
      <c r="SZO100" s="41"/>
      <c r="SZP100" s="41"/>
      <c r="SZQ100" s="41"/>
      <c r="SZR100" s="41"/>
      <c r="SZS100" s="41"/>
      <c r="SZT100" s="41"/>
      <c r="SZU100" s="41"/>
      <c r="SZV100" s="41"/>
      <c r="SZW100" s="41"/>
      <c r="SZX100" s="41"/>
      <c r="SZY100" s="41"/>
      <c r="SZZ100" s="41"/>
      <c r="TAA100" s="41"/>
      <c r="TAB100" s="41"/>
      <c r="TAC100" s="41"/>
      <c r="TAD100" s="41"/>
      <c r="TAE100" s="41"/>
      <c r="TAF100" s="41"/>
      <c r="TAG100" s="41"/>
      <c r="TAH100" s="41"/>
      <c r="TAI100" s="41"/>
      <c r="TAJ100" s="41"/>
      <c r="TAK100" s="41"/>
      <c r="TAL100" s="41"/>
      <c r="TAM100" s="41"/>
      <c r="TAN100" s="41"/>
      <c r="TAO100" s="41"/>
      <c r="TAP100" s="41"/>
      <c r="TAQ100" s="41"/>
      <c r="TAR100" s="41"/>
      <c r="TAS100" s="41"/>
      <c r="TAT100" s="41"/>
      <c r="TAU100" s="41"/>
      <c r="TAV100" s="41"/>
      <c r="TAW100" s="41"/>
      <c r="TAX100" s="41"/>
      <c r="TAY100" s="41"/>
      <c r="TAZ100" s="41"/>
      <c r="TBA100" s="41"/>
      <c r="TBB100" s="41"/>
      <c r="TBC100" s="41"/>
      <c r="TBD100" s="41"/>
      <c r="TBE100" s="41"/>
      <c r="TBF100" s="41"/>
      <c r="TBG100" s="41"/>
      <c r="TBH100" s="41"/>
      <c r="TBI100" s="41"/>
      <c r="TBJ100" s="41"/>
      <c r="TBK100" s="41"/>
      <c r="TBL100" s="41"/>
      <c r="TBM100" s="41"/>
      <c r="TBN100" s="41"/>
      <c r="TBO100" s="41"/>
      <c r="TBP100" s="41"/>
      <c r="TBQ100" s="41"/>
      <c r="TBR100" s="41"/>
      <c r="TBS100" s="41"/>
      <c r="TBT100" s="41"/>
      <c r="TBU100" s="41"/>
      <c r="TBV100" s="41"/>
      <c r="TBW100" s="41"/>
      <c r="TBX100" s="41"/>
      <c r="TBY100" s="41"/>
      <c r="TBZ100" s="41"/>
      <c r="TCA100" s="41"/>
      <c r="TCB100" s="41"/>
      <c r="TCC100" s="41"/>
      <c r="TCD100" s="41"/>
      <c r="TCE100" s="41"/>
      <c r="TCF100" s="41"/>
      <c r="TCG100" s="41"/>
      <c r="TCH100" s="41"/>
      <c r="TCI100" s="41"/>
      <c r="TCJ100" s="41"/>
      <c r="TCK100" s="41"/>
      <c r="TCL100" s="41"/>
      <c r="TCM100" s="41"/>
      <c r="TCN100" s="41"/>
      <c r="TCO100" s="41"/>
      <c r="TCP100" s="41"/>
      <c r="TCQ100" s="41"/>
      <c r="TCR100" s="41"/>
      <c r="TCS100" s="41"/>
      <c r="TCT100" s="41"/>
      <c r="TCU100" s="41"/>
      <c r="TCV100" s="41"/>
      <c r="TCW100" s="41"/>
      <c r="TCX100" s="41"/>
      <c r="TCY100" s="41"/>
      <c r="TCZ100" s="41"/>
      <c r="TDA100" s="41"/>
      <c r="TDB100" s="41"/>
      <c r="TDC100" s="41"/>
      <c r="TDD100" s="41"/>
      <c r="TDE100" s="41"/>
      <c r="TDF100" s="41"/>
      <c r="TDG100" s="41"/>
      <c r="TDH100" s="41"/>
      <c r="TDI100" s="41"/>
      <c r="TDJ100" s="41"/>
      <c r="TDK100" s="41"/>
      <c r="TDL100" s="41"/>
      <c r="TDM100" s="41"/>
      <c r="TDN100" s="41"/>
      <c r="TDO100" s="41"/>
      <c r="TDP100" s="41"/>
      <c r="TDQ100" s="41"/>
      <c r="TDR100" s="41"/>
      <c r="TDS100" s="41"/>
      <c r="TDT100" s="41"/>
      <c r="TDU100" s="41"/>
      <c r="TDV100" s="41"/>
      <c r="TDW100" s="41"/>
      <c r="TDX100" s="41"/>
      <c r="TDY100" s="41"/>
      <c r="TDZ100" s="41"/>
      <c r="TEA100" s="41"/>
      <c r="TEB100" s="41"/>
      <c r="TEC100" s="41"/>
      <c r="TED100" s="41"/>
      <c r="TEE100" s="41"/>
      <c r="TEF100" s="41"/>
      <c r="TEG100" s="41"/>
      <c r="TEH100" s="41"/>
      <c r="TEI100" s="41"/>
      <c r="TEJ100" s="41"/>
      <c r="TEK100" s="41"/>
      <c r="TEL100" s="41"/>
      <c r="TEM100" s="41"/>
      <c r="TEN100" s="41"/>
      <c r="TEO100" s="41"/>
      <c r="TEP100" s="41"/>
      <c r="TEQ100" s="41"/>
      <c r="TER100" s="41"/>
      <c r="TES100" s="41"/>
      <c r="TET100" s="41"/>
      <c r="TEU100" s="41"/>
      <c r="TEV100" s="41"/>
      <c r="TEW100" s="41"/>
      <c r="TEX100" s="41"/>
      <c r="TEY100" s="41"/>
      <c r="TEZ100" s="41"/>
      <c r="TFA100" s="41"/>
      <c r="TFB100" s="41"/>
      <c r="TFC100" s="41"/>
      <c r="TFD100" s="41"/>
      <c r="TFE100" s="41"/>
      <c r="TFF100" s="41"/>
      <c r="TFG100" s="41"/>
      <c r="TFH100" s="41"/>
      <c r="TFI100" s="41"/>
      <c r="TFJ100" s="41"/>
      <c r="TFK100" s="41"/>
      <c r="TFL100" s="41"/>
      <c r="TFM100" s="41"/>
      <c r="TFN100" s="41"/>
      <c r="TFO100" s="41"/>
      <c r="TFP100" s="41"/>
      <c r="TFQ100" s="41"/>
      <c r="TFR100" s="41"/>
      <c r="TFS100" s="41"/>
      <c r="TFT100" s="41"/>
      <c r="TFU100" s="41"/>
      <c r="TFV100" s="41"/>
      <c r="TFW100" s="41"/>
      <c r="TFX100" s="41"/>
      <c r="TFY100" s="41"/>
      <c r="TFZ100" s="41"/>
      <c r="TGA100" s="41"/>
      <c r="TGB100" s="41"/>
      <c r="TGC100" s="41"/>
      <c r="TGD100" s="41"/>
      <c r="TGE100" s="41"/>
      <c r="TGF100" s="41"/>
      <c r="TGG100" s="41"/>
      <c r="TGH100" s="41"/>
      <c r="TGI100" s="41"/>
      <c r="TGJ100" s="41"/>
      <c r="TGK100" s="41"/>
      <c r="TGL100" s="41"/>
      <c r="TGM100" s="41"/>
      <c r="TGN100" s="41"/>
      <c r="TGO100" s="41"/>
      <c r="TGP100" s="41"/>
      <c r="TGQ100" s="41"/>
      <c r="TGR100" s="41"/>
      <c r="TGS100" s="41"/>
      <c r="TGT100" s="41"/>
      <c r="TGU100" s="41"/>
      <c r="TGV100" s="41"/>
      <c r="TGW100" s="41"/>
      <c r="TGX100" s="41"/>
      <c r="TGY100" s="41"/>
      <c r="TGZ100" s="41"/>
      <c r="THA100" s="41"/>
      <c r="THB100" s="41"/>
      <c r="THC100" s="41"/>
      <c r="THD100" s="41"/>
      <c r="THE100" s="41"/>
      <c r="THF100" s="41"/>
      <c r="THG100" s="41"/>
      <c r="THH100" s="41"/>
      <c r="THI100" s="41"/>
      <c r="THJ100" s="41"/>
      <c r="THK100" s="41"/>
      <c r="THL100" s="41"/>
      <c r="THM100" s="41"/>
      <c r="THN100" s="41"/>
      <c r="THO100" s="41"/>
      <c r="THP100" s="41"/>
      <c r="THQ100" s="41"/>
      <c r="THR100" s="41"/>
      <c r="THS100" s="41"/>
      <c r="THT100" s="41"/>
      <c r="THU100" s="41"/>
      <c r="THV100" s="41"/>
      <c r="THW100" s="41"/>
      <c r="THX100" s="41"/>
      <c r="THY100" s="41"/>
      <c r="THZ100" s="41"/>
      <c r="TIA100" s="41"/>
      <c r="TIB100" s="41"/>
      <c r="TIC100" s="41"/>
      <c r="TID100" s="41"/>
      <c r="TIE100" s="41"/>
      <c r="TIF100" s="41"/>
      <c r="TIG100" s="41"/>
      <c r="TIH100" s="41"/>
      <c r="TII100" s="41"/>
      <c r="TIJ100" s="41"/>
      <c r="TIK100" s="41"/>
      <c r="TIL100" s="41"/>
      <c r="TIM100" s="41"/>
      <c r="TIN100" s="41"/>
      <c r="TIO100" s="41"/>
      <c r="TIP100" s="41"/>
      <c r="TIQ100" s="41"/>
      <c r="TIR100" s="41"/>
      <c r="TIS100" s="41"/>
      <c r="TIT100" s="41"/>
      <c r="TIU100" s="41"/>
      <c r="TIV100" s="41"/>
      <c r="TIW100" s="41"/>
      <c r="TIX100" s="41"/>
      <c r="TIY100" s="41"/>
      <c r="TIZ100" s="41"/>
      <c r="TJA100" s="41"/>
      <c r="TJB100" s="41"/>
      <c r="TJC100" s="41"/>
      <c r="TJD100" s="41"/>
      <c r="TJE100" s="41"/>
      <c r="TJF100" s="41"/>
      <c r="TJG100" s="41"/>
      <c r="TJH100" s="41"/>
      <c r="TJI100" s="41"/>
      <c r="TJJ100" s="41"/>
      <c r="TJK100" s="41"/>
      <c r="TJL100" s="41"/>
      <c r="TJM100" s="41"/>
      <c r="TJN100" s="41"/>
      <c r="TJO100" s="41"/>
      <c r="TJP100" s="41"/>
      <c r="TJQ100" s="41"/>
      <c r="TJR100" s="41"/>
      <c r="TJS100" s="41"/>
      <c r="TJT100" s="41"/>
      <c r="TJU100" s="41"/>
      <c r="TJV100" s="41"/>
      <c r="TJW100" s="41"/>
      <c r="TJX100" s="41"/>
      <c r="TJY100" s="41"/>
      <c r="TJZ100" s="41"/>
      <c r="TKA100" s="41"/>
      <c r="TKB100" s="41"/>
      <c r="TKC100" s="41"/>
      <c r="TKD100" s="41"/>
      <c r="TKE100" s="41"/>
      <c r="TKF100" s="41"/>
      <c r="TKG100" s="41"/>
      <c r="TKH100" s="41"/>
      <c r="TKI100" s="41"/>
      <c r="TKJ100" s="41"/>
      <c r="TKK100" s="41"/>
      <c r="TKL100" s="41"/>
      <c r="TKM100" s="41"/>
      <c r="TKN100" s="41"/>
      <c r="TKO100" s="41"/>
      <c r="TKP100" s="41"/>
      <c r="TKQ100" s="41"/>
      <c r="TKR100" s="41"/>
      <c r="TKS100" s="41"/>
      <c r="TKT100" s="41"/>
      <c r="TKU100" s="41"/>
      <c r="TKV100" s="41"/>
      <c r="TKW100" s="41"/>
      <c r="TKX100" s="41"/>
      <c r="TKY100" s="41"/>
      <c r="TKZ100" s="41"/>
      <c r="TLA100" s="41"/>
      <c r="TLB100" s="41"/>
      <c r="TLC100" s="41"/>
      <c r="TLD100" s="41"/>
      <c r="TLE100" s="41"/>
      <c r="TLF100" s="41"/>
      <c r="TLG100" s="41"/>
      <c r="TLH100" s="41"/>
      <c r="TLI100" s="41"/>
      <c r="TLJ100" s="41"/>
      <c r="TLK100" s="41"/>
      <c r="TLL100" s="41"/>
      <c r="TLM100" s="41"/>
      <c r="TLN100" s="41"/>
      <c r="TLO100" s="41"/>
      <c r="TLP100" s="41"/>
      <c r="TLQ100" s="41"/>
      <c r="TLR100" s="41"/>
      <c r="TLS100" s="41"/>
      <c r="TLT100" s="41"/>
      <c r="TLU100" s="41"/>
      <c r="TLV100" s="41"/>
      <c r="TLW100" s="41"/>
      <c r="TLX100" s="41"/>
      <c r="TLY100" s="41"/>
      <c r="TLZ100" s="41"/>
      <c r="TMA100" s="41"/>
      <c r="TMB100" s="41"/>
      <c r="TMC100" s="41"/>
      <c r="TMD100" s="41"/>
      <c r="TME100" s="41"/>
      <c r="TMF100" s="41"/>
      <c r="TMG100" s="41"/>
      <c r="TMH100" s="41"/>
      <c r="TMI100" s="41"/>
      <c r="TMJ100" s="41"/>
      <c r="TMK100" s="41"/>
      <c r="TML100" s="41"/>
      <c r="TMM100" s="41"/>
      <c r="TMN100" s="41"/>
      <c r="TMO100" s="41"/>
      <c r="TMP100" s="41"/>
      <c r="TMQ100" s="41"/>
      <c r="TMR100" s="41"/>
      <c r="TMS100" s="41"/>
      <c r="TMT100" s="41"/>
      <c r="TMU100" s="41"/>
      <c r="TMV100" s="41"/>
      <c r="TMW100" s="41"/>
      <c r="TMX100" s="41"/>
      <c r="TMY100" s="41"/>
      <c r="TMZ100" s="41"/>
      <c r="TNA100" s="41"/>
      <c r="TNB100" s="41"/>
      <c r="TNC100" s="41"/>
      <c r="TND100" s="41"/>
      <c r="TNE100" s="41"/>
      <c r="TNF100" s="41"/>
      <c r="TNG100" s="41"/>
      <c r="TNH100" s="41"/>
      <c r="TNI100" s="41"/>
      <c r="TNJ100" s="41"/>
      <c r="TNK100" s="41"/>
      <c r="TNL100" s="41"/>
      <c r="TNM100" s="41"/>
      <c r="TNN100" s="41"/>
      <c r="TNO100" s="41"/>
      <c r="TNP100" s="41"/>
      <c r="TNQ100" s="41"/>
      <c r="TNR100" s="41"/>
      <c r="TNS100" s="41"/>
      <c r="TNT100" s="41"/>
      <c r="TNU100" s="41"/>
      <c r="TNV100" s="41"/>
      <c r="TNW100" s="41"/>
      <c r="TNX100" s="41"/>
      <c r="TNY100" s="41"/>
      <c r="TNZ100" s="41"/>
      <c r="TOA100" s="41"/>
      <c r="TOB100" s="41"/>
      <c r="TOC100" s="41"/>
      <c r="TOD100" s="41"/>
      <c r="TOE100" s="41"/>
      <c r="TOF100" s="41"/>
      <c r="TOG100" s="41"/>
      <c r="TOH100" s="41"/>
      <c r="TOI100" s="41"/>
      <c r="TOJ100" s="41"/>
      <c r="TOK100" s="41"/>
      <c r="TOL100" s="41"/>
      <c r="TOM100" s="41"/>
      <c r="TON100" s="41"/>
      <c r="TOO100" s="41"/>
      <c r="TOP100" s="41"/>
      <c r="TOQ100" s="41"/>
      <c r="TOR100" s="41"/>
      <c r="TOS100" s="41"/>
      <c r="TOT100" s="41"/>
      <c r="TOU100" s="41"/>
      <c r="TOV100" s="41"/>
      <c r="TOW100" s="41"/>
      <c r="TOX100" s="41"/>
      <c r="TOY100" s="41"/>
      <c r="TOZ100" s="41"/>
      <c r="TPA100" s="41"/>
      <c r="TPB100" s="41"/>
      <c r="TPC100" s="41"/>
      <c r="TPD100" s="41"/>
      <c r="TPE100" s="41"/>
      <c r="TPF100" s="41"/>
      <c r="TPG100" s="41"/>
      <c r="TPH100" s="41"/>
      <c r="TPI100" s="41"/>
      <c r="TPJ100" s="41"/>
      <c r="TPK100" s="41"/>
      <c r="TPL100" s="41"/>
      <c r="TPM100" s="41"/>
      <c r="TPN100" s="41"/>
      <c r="TPO100" s="41"/>
      <c r="TPP100" s="41"/>
      <c r="TPQ100" s="41"/>
      <c r="TPR100" s="41"/>
      <c r="TPS100" s="41"/>
      <c r="TPT100" s="41"/>
      <c r="TPU100" s="41"/>
      <c r="TPV100" s="41"/>
      <c r="TPW100" s="41"/>
      <c r="TPX100" s="41"/>
      <c r="TPY100" s="41"/>
      <c r="TPZ100" s="41"/>
      <c r="TQA100" s="41"/>
      <c r="TQB100" s="41"/>
      <c r="TQC100" s="41"/>
      <c r="TQD100" s="41"/>
      <c r="TQE100" s="41"/>
      <c r="TQF100" s="41"/>
      <c r="TQG100" s="41"/>
      <c r="TQH100" s="41"/>
      <c r="TQI100" s="41"/>
      <c r="TQJ100" s="41"/>
      <c r="TQK100" s="41"/>
      <c r="TQL100" s="41"/>
      <c r="TQM100" s="41"/>
      <c r="TQN100" s="41"/>
      <c r="TQO100" s="41"/>
      <c r="TQP100" s="41"/>
      <c r="TQQ100" s="41"/>
      <c r="TQR100" s="41"/>
      <c r="TQS100" s="41"/>
      <c r="TQT100" s="41"/>
      <c r="TQU100" s="41"/>
      <c r="TQV100" s="41"/>
      <c r="TQW100" s="41"/>
      <c r="TQX100" s="41"/>
      <c r="TQY100" s="41"/>
      <c r="TQZ100" s="41"/>
      <c r="TRA100" s="41"/>
      <c r="TRB100" s="41"/>
      <c r="TRC100" s="41"/>
      <c r="TRD100" s="41"/>
      <c r="TRE100" s="41"/>
      <c r="TRF100" s="41"/>
      <c r="TRG100" s="41"/>
      <c r="TRH100" s="41"/>
      <c r="TRI100" s="41"/>
      <c r="TRJ100" s="41"/>
      <c r="TRK100" s="41"/>
      <c r="TRL100" s="41"/>
      <c r="TRM100" s="41"/>
      <c r="TRN100" s="41"/>
      <c r="TRO100" s="41"/>
      <c r="TRP100" s="41"/>
      <c r="TRQ100" s="41"/>
      <c r="TRR100" s="41"/>
      <c r="TRS100" s="41"/>
      <c r="TRT100" s="41"/>
      <c r="TRU100" s="41"/>
      <c r="TRV100" s="41"/>
      <c r="TRW100" s="41"/>
      <c r="TRX100" s="41"/>
      <c r="TRY100" s="41"/>
      <c r="TRZ100" s="41"/>
      <c r="TSA100" s="41"/>
      <c r="TSB100" s="41"/>
      <c r="TSC100" s="41"/>
      <c r="TSD100" s="41"/>
      <c r="TSE100" s="41"/>
      <c r="TSF100" s="41"/>
      <c r="TSG100" s="41"/>
      <c r="TSH100" s="41"/>
      <c r="TSI100" s="41"/>
      <c r="TSJ100" s="41"/>
      <c r="TSK100" s="41"/>
      <c r="TSL100" s="41"/>
      <c r="TSM100" s="41"/>
      <c r="TSN100" s="41"/>
      <c r="TSO100" s="41"/>
      <c r="TSP100" s="41"/>
      <c r="TSQ100" s="41"/>
      <c r="TSR100" s="41"/>
      <c r="TSS100" s="41"/>
      <c r="TST100" s="41"/>
      <c r="TSU100" s="41"/>
      <c r="TSV100" s="41"/>
      <c r="TSW100" s="41"/>
      <c r="TSX100" s="41"/>
      <c r="TSY100" s="41"/>
      <c r="TSZ100" s="41"/>
      <c r="TTA100" s="41"/>
      <c r="TTB100" s="41"/>
      <c r="TTC100" s="41"/>
      <c r="TTD100" s="41"/>
      <c r="TTE100" s="41"/>
      <c r="TTF100" s="41"/>
      <c r="TTG100" s="41"/>
      <c r="TTH100" s="41"/>
      <c r="TTI100" s="41"/>
      <c r="TTJ100" s="41"/>
      <c r="TTK100" s="41"/>
      <c r="TTL100" s="41"/>
      <c r="TTM100" s="41"/>
      <c r="TTN100" s="41"/>
      <c r="TTO100" s="41"/>
      <c r="TTP100" s="41"/>
      <c r="TTQ100" s="41"/>
      <c r="TTR100" s="41"/>
      <c r="TTS100" s="41"/>
      <c r="TTT100" s="41"/>
      <c r="TTU100" s="41"/>
      <c r="TTV100" s="41"/>
      <c r="TTW100" s="41"/>
      <c r="TTX100" s="41"/>
      <c r="TTY100" s="41"/>
      <c r="TTZ100" s="41"/>
      <c r="TUA100" s="41"/>
      <c r="TUB100" s="41"/>
      <c r="TUC100" s="41"/>
      <c r="TUD100" s="41"/>
      <c r="TUE100" s="41"/>
      <c r="TUF100" s="41"/>
      <c r="TUG100" s="41"/>
      <c r="TUH100" s="41"/>
      <c r="TUI100" s="41"/>
      <c r="TUJ100" s="41"/>
      <c r="TUK100" s="41"/>
      <c r="TUL100" s="41"/>
      <c r="TUM100" s="41"/>
      <c r="TUN100" s="41"/>
      <c r="TUO100" s="41"/>
      <c r="TUP100" s="41"/>
      <c r="TUQ100" s="41"/>
      <c r="TUR100" s="41"/>
      <c r="TUS100" s="41"/>
      <c r="TUT100" s="41"/>
      <c r="TUU100" s="41"/>
      <c r="TUV100" s="41"/>
      <c r="TUW100" s="41"/>
      <c r="TUX100" s="41"/>
      <c r="TUY100" s="41"/>
      <c r="TUZ100" s="41"/>
      <c r="TVA100" s="41"/>
      <c r="TVB100" s="41"/>
      <c r="TVC100" s="41"/>
      <c r="TVD100" s="41"/>
      <c r="TVE100" s="41"/>
      <c r="TVF100" s="41"/>
      <c r="TVG100" s="41"/>
      <c r="TVH100" s="41"/>
      <c r="TVI100" s="41"/>
      <c r="TVJ100" s="41"/>
      <c r="TVK100" s="41"/>
      <c r="TVL100" s="41"/>
      <c r="TVM100" s="41"/>
      <c r="TVN100" s="41"/>
      <c r="TVO100" s="41"/>
      <c r="TVP100" s="41"/>
      <c r="TVQ100" s="41"/>
      <c r="TVR100" s="41"/>
      <c r="TVS100" s="41"/>
      <c r="TVT100" s="41"/>
      <c r="TVU100" s="41"/>
      <c r="TVV100" s="41"/>
      <c r="TVW100" s="41"/>
      <c r="TVX100" s="41"/>
      <c r="TVY100" s="41"/>
      <c r="TVZ100" s="41"/>
      <c r="TWA100" s="41"/>
      <c r="TWB100" s="41"/>
      <c r="TWC100" s="41"/>
      <c r="TWD100" s="41"/>
      <c r="TWE100" s="41"/>
      <c r="TWF100" s="41"/>
      <c r="TWG100" s="41"/>
      <c r="TWH100" s="41"/>
      <c r="TWI100" s="41"/>
      <c r="TWJ100" s="41"/>
      <c r="TWK100" s="41"/>
      <c r="TWL100" s="41"/>
      <c r="TWM100" s="41"/>
      <c r="TWN100" s="41"/>
      <c r="TWO100" s="41"/>
      <c r="TWP100" s="41"/>
      <c r="TWQ100" s="41"/>
      <c r="TWR100" s="41"/>
      <c r="TWS100" s="41"/>
      <c r="TWT100" s="41"/>
      <c r="TWU100" s="41"/>
      <c r="TWV100" s="41"/>
      <c r="TWW100" s="41"/>
      <c r="TWX100" s="41"/>
      <c r="TWY100" s="41"/>
      <c r="TWZ100" s="41"/>
      <c r="TXA100" s="41"/>
      <c r="TXB100" s="41"/>
      <c r="TXC100" s="41"/>
      <c r="TXD100" s="41"/>
      <c r="TXE100" s="41"/>
      <c r="TXF100" s="41"/>
      <c r="TXG100" s="41"/>
      <c r="TXH100" s="41"/>
      <c r="TXI100" s="41"/>
      <c r="TXJ100" s="41"/>
      <c r="TXK100" s="41"/>
      <c r="TXL100" s="41"/>
      <c r="TXM100" s="41"/>
      <c r="TXN100" s="41"/>
      <c r="TXO100" s="41"/>
      <c r="TXP100" s="41"/>
      <c r="TXQ100" s="41"/>
      <c r="TXR100" s="41"/>
      <c r="TXS100" s="41"/>
      <c r="TXT100" s="41"/>
      <c r="TXU100" s="41"/>
      <c r="TXV100" s="41"/>
      <c r="TXW100" s="41"/>
      <c r="TXX100" s="41"/>
      <c r="TXY100" s="41"/>
      <c r="TXZ100" s="41"/>
      <c r="TYA100" s="41"/>
      <c r="TYB100" s="41"/>
      <c r="TYC100" s="41"/>
      <c r="TYD100" s="41"/>
      <c r="TYE100" s="41"/>
      <c r="TYF100" s="41"/>
      <c r="TYG100" s="41"/>
      <c r="TYH100" s="41"/>
      <c r="TYI100" s="41"/>
      <c r="TYJ100" s="41"/>
      <c r="TYK100" s="41"/>
      <c r="TYL100" s="41"/>
      <c r="TYM100" s="41"/>
      <c r="TYN100" s="41"/>
      <c r="TYO100" s="41"/>
      <c r="TYP100" s="41"/>
      <c r="TYQ100" s="41"/>
      <c r="TYR100" s="41"/>
      <c r="TYS100" s="41"/>
      <c r="TYT100" s="41"/>
      <c r="TYU100" s="41"/>
      <c r="TYV100" s="41"/>
      <c r="TYW100" s="41"/>
      <c r="TYX100" s="41"/>
      <c r="TYY100" s="41"/>
      <c r="TYZ100" s="41"/>
      <c r="TZA100" s="41"/>
      <c r="TZB100" s="41"/>
      <c r="TZC100" s="41"/>
      <c r="TZD100" s="41"/>
      <c r="TZE100" s="41"/>
      <c r="TZF100" s="41"/>
      <c r="TZG100" s="41"/>
      <c r="TZH100" s="41"/>
      <c r="TZI100" s="41"/>
      <c r="TZJ100" s="41"/>
      <c r="TZK100" s="41"/>
      <c r="TZL100" s="41"/>
      <c r="TZM100" s="41"/>
      <c r="TZN100" s="41"/>
      <c r="TZO100" s="41"/>
      <c r="TZP100" s="41"/>
      <c r="TZQ100" s="41"/>
      <c r="TZR100" s="41"/>
      <c r="TZS100" s="41"/>
      <c r="TZT100" s="41"/>
      <c r="TZU100" s="41"/>
      <c r="TZV100" s="41"/>
      <c r="TZW100" s="41"/>
      <c r="TZX100" s="41"/>
      <c r="TZY100" s="41"/>
      <c r="TZZ100" s="41"/>
      <c r="UAA100" s="41"/>
      <c r="UAB100" s="41"/>
      <c r="UAC100" s="41"/>
      <c r="UAD100" s="41"/>
      <c r="UAE100" s="41"/>
      <c r="UAF100" s="41"/>
      <c r="UAG100" s="41"/>
      <c r="UAH100" s="41"/>
      <c r="UAI100" s="41"/>
      <c r="UAJ100" s="41"/>
      <c r="UAK100" s="41"/>
      <c r="UAL100" s="41"/>
      <c r="UAM100" s="41"/>
      <c r="UAN100" s="41"/>
      <c r="UAO100" s="41"/>
      <c r="UAP100" s="41"/>
      <c r="UAQ100" s="41"/>
      <c r="UAR100" s="41"/>
      <c r="UAS100" s="41"/>
      <c r="UAT100" s="41"/>
      <c r="UAU100" s="41"/>
      <c r="UAV100" s="41"/>
      <c r="UAW100" s="41"/>
      <c r="UAX100" s="41"/>
      <c r="UAY100" s="41"/>
      <c r="UAZ100" s="41"/>
      <c r="UBA100" s="41"/>
      <c r="UBB100" s="41"/>
      <c r="UBC100" s="41"/>
      <c r="UBD100" s="41"/>
      <c r="UBE100" s="41"/>
      <c r="UBF100" s="41"/>
      <c r="UBG100" s="41"/>
      <c r="UBH100" s="41"/>
      <c r="UBI100" s="41"/>
      <c r="UBJ100" s="41"/>
      <c r="UBK100" s="41"/>
      <c r="UBL100" s="41"/>
      <c r="UBM100" s="41"/>
      <c r="UBN100" s="41"/>
      <c r="UBO100" s="41"/>
      <c r="UBP100" s="41"/>
      <c r="UBQ100" s="41"/>
      <c r="UBR100" s="41"/>
      <c r="UBS100" s="41"/>
      <c r="UBT100" s="41"/>
      <c r="UBU100" s="41"/>
      <c r="UBV100" s="41"/>
      <c r="UBW100" s="41"/>
      <c r="UBX100" s="41"/>
      <c r="UBY100" s="41"/>
      <c r="UBZ100" s="41"/>
      <c r="UCA100" s="41"/>
      <c r="UCB100" s="41"/>
      <c r="UCC100" s="41"/>
      <c r="UCD100" s="41"/>
      <c r="UCE100" s="41"/>
      <c r="UCF100" s="41"/>
      <c r="UCG100" s="41"/>
      <c r="UCH100" s="41"/>
      <c r="UCI100" s="41"/>
      <c r="UCJ100" s="41"/>
      <c r="UCK100" s="41"/>
      <c r="UCL100" s="41"/>
      <c r="UCM100" s="41"/>
      <c r="UCN100" s="41"/>
      <c r="UCO100" s="41"/>
      <c r="UCP100" s="41"/>
      <c r="UCQ100" s="41"/>
      <c r="UCR100" s="41"/>
      <c r="UCS100" s="41"/>
      <c r="UCT100" s="41"/>
      <c r="UCU100" s="41"/>
      <c r="UCV100" s="41"/>
      <c r="UCW100" s="41"/>
      <c r="UCX100" s="41"/>
      <c r="UCY100" s="41"/>
      <c r="UCZ100" s="41"/>
      <c r="UDA100" s="41"/>
      <c r="UDB100" s="41"/>
      <c r="UDC100" s="41"/>
      <c r="UDD100" s="41"/>
      <c r="UDE100" s="41"/>
      <c r="UDF100" s="41"/>
      <c r="UDG100" s="41"/>
      <c r="UDH100" s="41"/>
      <c r="UDI100" s="41"/>
      <c r="UDJ100" s="41"/>
      <c r="UDK100" s="41"/>
      <c r="UDL100" s="41"/>
      <c r="UDM100" s="41"/>
      <c r="UDN100" s="41"/>
      <c r="UDO100" s="41"/>
      <c r="UDP100" s="41"/>
      <c r="UDQ100" s="41"/>
      <c r="UDR100" s="41"/>
      <c r="UDS100" s="41"/>
      <c r="UDT100" s="41"/>
      <c r="UDU100" s="41"/>
      <c r="UDV100" s="41"/>
      <c r="UDW100" s="41"/>
      <c r="UDX100" s="41"/>
      <c r="UDY100" s="41"/>
      <c r="UDZ100" s="41"/>
      <c r="UEA100" s="41"/>
      <c r="UEB100" s="41"/>
      <c r="UEC100" s="41"/>
      <c r="UED100" s="41"/>
      <c r="UEE100" s="41"/>
      <c r="UEF100" s="41"/>
      <c r="UEG100" s="41"/>
      <c r="UEH100" s="41"/>
      <c r="UEI100" s="41"/>
      <c r="UEJ100" s="41"/>
      <c r="UEK100" s="41"/>
      <c r="UEL100" s="41"/>
      <c r="UEM100" s="41"/>
      <c r="UEN100" s="41"/>
      <c r="UEO100" s="41"/>
      <c r="UEP100" s="41"/>
      <c r="UEQ100" s="41"/>
      <c r="UER100" s="41"/>
      <c r="UES100" s="41"/>
      <c r="UET100" s="41"/>
      <c r="UEU100" s="41"/>
      <c r="UEV100" s="41"/>
      <c r="UEW100" s="41"/>
      <c r="UEX100" s="41"/>
      <c r="UEY100" s="41"/>
      <c r="UEZ100" s="41"/>
      <c r="UFA100" s="41"/>
      <c r="UFB100" s="41"/>
      <c r="UFC100" s="41"/>
      <c r="UFD100" s="41"/>
      <c r="UFE100" s="41"/>
      <c r="UFF100" s="41"/>
      <c r="UFG100" s="41"/>
      <c r="UFH100" s="41"/>
      <c r="UFI100" s="41"/>
      <c r="UFJ100" s="41"/>
      <c r="UFK100" s="41"/>
      <c r="UFL100" s="41"/>
      <c r="UFM100" s="41"/>
      <c r="UFN100" s="41"/>
      <c r="UFO100" s="41"/>
      <c r="UFP100" s="41"/>
      <c r="UFQ100" s="41"/>
      <c r="UFR100" s="41"/>
      <c r="UFS100" s="41"/>
      <c r="UFT100" s="41"/>
      <c r="UFU100" s="41"/>
      <c r="UFV100" s="41"/>
      <c r="UFW100" s="41"/>
      <c r="UFX100" s="41"/>
      <c r="UFY100" s="41"/>
      <c r="UFZ100" s="41"/>
      <c r="UGA100" s="41"/>
      <c r="UGB100" s="41"/>
      <c r="UGC100" s="41"/>
      <c r="UGD100" s="41"/>
      <c r="UGE100" s="41"/>
      <c r="UGF100" s="41"/>
      <c r="UGG100" s="41"/>
      <c r="UGH100" s="41"/>
      <c r="UGI100" s="41"/>
      <c r="UGJ100" s="41"/>
      <c r="UGK100" s="41"/>
      <c r="UGL100" s="41"/>
      <c r="UGM100" s="41"/>
      <c r="UGN100" s="41"/>
      <c r="UGO100" s="41"/>
      <c r="UGP100" s="41"/>
      <c r="UGQ100" s="41"/>
      <c r="UGR100" s="41"/>
      <c r="UGS100" s="41"/>
      <c r="UGT100" s="41"/>
      <c r="UGU100" s="41"/>
      <c r="UGV100" s="41"/>
      <c r="UGW100" s="41"/>
      <c r="UGX100" s="41"/>
      <c r="UGY100" s="41"/>
      <c r="UGZ100" s="41"/>
      <c r="UHA100" s="41"/>
      <c r="UHB100" s="41"/>
      <c r="UHC100" s="41"/>
      <c r="UHD100" s="41"/>
      <c r="UHE100" s="41"/>
      <c r="UHF100" s="41"/>
      <c r="UHG100" s="41"/>
      <c r="UHH100" s="41"/>
      <c r="UHI100" s="41"/>
      <c r="UHJ100" s="41"/>
      <c r="UHK100" s="41"/>
      <c r="UHL100" s="41"/>
      <c r="UHM100" s="41"/>
      <c r="UHN100" s="41"/>
      <c r="UHO100" s="41"/>
      <c r="UHP100" s="41"/>
      <c r="UHQ100" s="41"/>
      <c r="UHR100" s="41"/>
      <c r="UHS100" s="41"/>
      <c r="UHT100" s="41"/>
      <c r="UHU100" s="41"/>
      <c r="UHV100" s="41"/>
      <c r="UHW100" s="41"/>
      <c r="UHX100" s="41"/>
      <c r="UHY100" s="41"/>
      <c r="UHZ100" s="41"/>
      <c r="UIA100" s="41"/>
      <c r="UIB100" s="41"/>
      <c r="UIC100" s="41"/>
      <c r="UID100" s="41"/>
      <c r="UIE100" s="41"/>
      <c r="UIF100" s="41"/>
      <c r="UIG100" s="41"/>
      <c r="UIH100" s="41"/>
      <c r="UII100" s="41"/>
      <c r="UIJ100" s="41"/>
      <c r="UIK100" s="41"/>
      <c r="UIL100" s="41"/>
      <c r="UIM100" s="41"/>
      <c r="UIN100" s="41"/>
      <c r="UIO100" s="41"/>
      <c r="UIP100" s="41"/>
      <c r="UIQ100" s="41"/>
      <c r="UIR100" s="41"/>
      <c r="UIS100" s="41"/>
      <c r="UIT100" s="41"/>
      <c r="UIU100" s="41"/>
      <c r="UIV100" s="41"/>
      <c r="UIW100" s="41"/>
      <c r="UIX100" s="41"/>
      <c r="UIY100" s="41"/>
      <c r="UIZ100" s="41"/>
      <c r="UJA100" s="41"/>
      <c r="UJB100" s="41"/>
      <c r="UJC100" s="41"/>
      <c r="UJD100" s="41"/>
      <c r="UJE100" s="41"/>
      <c r="UJF100" s="41"/>
      <c r="UJG100" s="41"/>
      <c r="UJH100" s="41"/>
      <c r="UJI100" s="41"/>
      <c r="UJJ100" s="41"/>
      <c r="UJK100" s="41"/>
      <c r="UJL100" s="41"/>
      <c r="UJM100" s="41"/>
      <c r="UJN100" s="41"/>
      <c r="UJO100" s="41"/>
      <c r="UJP100" s="41"/>
      <c r="UJQ100" s="41"/>
      <c r="UJR100" s="41"/>
      <c r="UJS100" s="41"/>
      <c r="UJT100" s="41"/>
      <c r="UJU100" s="41"/>
      <c r="UJV100" s="41"/>
      <c r="UJW100" s="41"/>
      <c r="UJX100" s="41"/>
      <c r="UJY100" s="41"/>
      <c r="UJZ100" s="41"/>
      <c r="UKA100" s="41"/>
      <c r="UKB100" s="41"/>
      <c r="UKC100" s="41"/>
      <c r="UKD100" s="41"/>
      <c r="UKE100" s="41"/>
      <c r="UKF100" s="41"/>
      <c r="UKG100" s="41"/>
      <c r="UKH100" s="41"/>
      <c r="UKI100" s="41"/>
      <c r="UKJ100" s="41"/>
      <c r="UKK100" s="41"/>
      <c r="UKL100" s="41"/>
      <c r="UKM100" s="41"/>
      <c r="UKN100" s="41"/>
      <c r="UKO100" s="41"/>
      <c r="UKP100" s="41"/>
      <c r="UKQ100" s="41"/>
      <c r="UKR100" s="41"/>
      <c r="UKS100" s="41"/>
      <c r="UKT100" s="41"/>
      <c r="UKU100" s="41"/>
      <c r="UKV100" s="41"/>
      <c r="UKW100" s="41"/>
      <c r="UKX100" s="41"/>
      <c r="UKY100" s="41"/>
      <c r="UKZ100" s="41"/>
      <c r="ULA100" s="41"/>
      <c r="ULB100" s="41"/>
      <c r="ULC100" s="41"/>
      <c r="ULD100" s="41"/>
      <c r="ULE100" s="41"/>
      <c r="ULF100" s="41"/>
      <c r="ULG100" s="41"/>
      <c r="ULH100" s="41"/>
      <c r="ULI100" s="41"/>
      <c r="ULJ100" s="41"/>
      <c r="ULK100" s="41"/>
      <c r="ULL100" s="41"/>
      <c r="ULM100" s="41"/>
      <c r="ULN100" s="41"/>
      <c r="ULO100" s="41"/>
      <c r="ULP100" s="41"/>
      <c r="ULQ100" s="41"/>
      <c r="ULR100" s="41"/>
      <c r="ULS100" s="41"/>
      <c r="ULT100" s="41"/>
      <c r="ULU100" s="41"/>
      <c r="ULV100" s="41"/>
      <c r="ULW100" s="41"/>
      <c r="ULX100" s="41"/>
      <c r="ULY100" s="41"/>
      <c r="ULZ100" s="41"/>
      <c r="UMA100" s="41"/>
      <c r="UMB100" s="41"/>
      <c r="UMC100" s="41"/>
      <c r="UMD100" s="41"/>
      <c r="UME100" s="41"/>
      <c r="UMF100" s="41"/>
      <c r="UMG100" s="41"/>
      <c r="UMH100" s="41"/>
      <c r="UMI100" s="41"/>
      <c r="UMJ100" s="41"/>
      <c r="UMK100" s="41"/>
      <c r="UML100" s="41"/>
      <c r="UMM100" s="41"/>
      <c r="UMN100" s="41"/>
      <c r="UMO100" s="41"/>
      <c r="UMP100" s="41"/>
      <c r="UMQ100" s="41"/>
      <c r="UMR100" s="41"/>
      <c r="UMS100" s="41"/>
      <c r="UMT100" s="41"/>
      <c r="UMU100" s="41"/>
      <c r="UMV100" s="41"/>
      <c r="UMW100" s="41"/>
      <c r="UMX100" s="41"/>
      <c r="UMY100" s="41"/>
      <c r="UMZ100" s="41"/>
      <c r="UNA100" s="41"/>
      <c r="UNB100" s="41"/>
      <c r="UNC100" s="41"/>
      <c r="UND100" s="41"/>
      <c r="UNE100" s="41"/>
      <c r="UNF100" s="41"/>
      <c r="UNG100" s="41"/>
      <c r="UNH100" s="41"/>
      <c r="UNI100" s="41"/>
      <c r="UNJ100" s="41"/>
      <c r="UNK100" s="41"/>
      <c r="UNL100" s="41"/>
      <c r="UNM100" s="41"/>
      <c r="UNN100" s="41"/>
      <c r="UNO100" s="41"/>
      <c r="UNP100" s="41"/>
      <c r="UNQ100" s="41"/>
      <c r="UNR100" s="41"/>
      <c r="UNS100" s="41"/>
      <c r="UNT100" s="41"/>
      <c r="UNU100" s="41"/>
      <c r="UNV100" s="41"/>
      <c r="UNW100" s="41"/>
      <c r="UNX100" s="41"/>
      <c r="UNY100" s="41"/>
      <c r="UNZ100" s="41"/>
      <c r="UOA100" s="41"/>
      <c r="UOB100" s="41"/>
      <c r="UOC100" s="41"/>
      <c r="UOD100" s="41"/>
      <c r="UOE100" s="41"/>
      <c r="UOF100" s="41"/>
      <c r="UOG100" s="41"/>
      <c r="UOH100" s="41"/>
      <c r="UOI100" s="41"/>
      <c r="UOJ100" s="41"/>
      <c r="UOK100" s="41"/>
      <c r="UOL100" s="41"/>
      <c r="UOM100" s="41"/>
      <c r="UON100" s="41"/>
      <c r="UOO100" s="41"/>
      <c r="UOP100" s="41"/>
      <c r="UOQ100" s="41"/>
      <c r="UOR100" s="41"/>
      <c r="UOS100" s="41"/>
      <c r="UOT100" s="41"/>
      <c r="UOU100" s="41"/>
      <c r="UOV100" s="41"/>
      <c r="UOW100" s="41"/>
      <c r="UOX100" s="41"/>
      <c r="UOY100" s="41"/>
      <c r="UOZ100" s="41"/>
      <c r="UPA100" s="41"/>
      <c r="UPB100" s="41"/>
      <c r="UPC100" s="41"/>
      <c r="UPD100" s="41"/>
      <c r="UPE100" s="41"/>
      <c r="UPF100" s="41"/>
      <c r="UPG100" s="41"/>
      <c r="UPH100" s="41"/>
      <c r="UPI100" s="41"/>
      <c r="UPJ100" s="41"/>
      <c r="UPK100" s="41"/>
      <c r="UPL100" s="41"/>
      <c r="UPM100" s="41"/>
      <c r="UPN100" s="41"/>
      <c r="UPO100" s="41"/>
      <c r="UPP100" s="41"/>
      <c r="UPQ100" s="41"/>
      <c r="UPR100" s="41"/>
      <c r="UPS100" s="41"/>
      <c r="UPT100" s="41"/>
      <c r="UPU100" s="41"/>
      <c r="UPV100" s="41"/>
      <c r="UPW100" s="41"/>
      <c r="UPX100" s="41"/>
      <c r="UPY100" s="41"/>
      <c r="UPZ100" s="41"/>
      <c r="UQA100" s="41"/>
      <c r="UQB100" s="41"/>
      <c r="UQC100" s="41"/>
      <c r="UQD100" s="41"/>
      <c r="UQE100" s="41"/>
      <c r="UQF100" s="41"/>
      <c r="UQG100" s="41"/>
      <c r="UQH100" s="41"/>
      <c r="UQI100" s="41"/>
      <c r="UQJ100" s="41"/>
      <c r="UQK100" s="41"/>
      <c r="UQL100" s="41"/>
      <c r="UQM100" s="41"/>
      <c r="UQN100" s="41"/>
      <c r="UQO100" s="41"/>
      <c r="UQP100" s="41"/>
      <c r="UQQ100" s="41"/>
      <c r="UQR100" s="41"/>
      <c r="UQS100" s="41"/>
      <c r="UQT100" s="41"/>
      <c r="UQU100" s="41"/>
      <c r="UQV100" s="41"/>
      <c r="UQW100" s="41"/>
      <c r="UQX100" s="41"/>
      <c r="UQY100" s="41"/>
      <c r="UQZ100" s="41"/>
      <c r="URA100" s="41"/>
      <c r="URB100" s="41"/>
      <c r="URC100" s="41"/>
      <c r="URD100" s="41"/>
      <c r="URE100" s="41"/>
      <c r="URF100" s="41"/>
      <c r="URG100" s="41"/>
      <c r="URH100" s="41"/>
      <c r="URI100" s="41"/>
      <c r="URJ100" s="41"/>
      <c r="URK100" s="41"/>
      <c r="URL100" s="41"/>
      <c r="URM100" s="41"/>
      <c r="URN100" s="41"/>
      <c r="URO100" s="41"/>
      <c r="URP100" s="41"/>
      <c r="URQ100" s="41"/>
      <c r="URR100" s="41"/>
      <c r="URS100" s="41"/>
      <c r="URT100" s="41"/>
      <c r="URU100" s="41"/>
      <c r="URV100" s="41"/>
      <c r="URW100" s="41"/>
      <c r="URX100" s="41"/>
      <c r="URY100" s="41"/>
      <c r="URZ100" s="41"/>
      <c r="USA100" s="41"/>
      <c r="USB100" s="41"/>
      <c r="USC100" s="41"/>
      <c r="USD100" s="41"/>
      <c r="USE100" s="41"/>
      <c r="USF100" s="41"/>
      <c r="USG100" s="41"/>
      <c r="USH100" s="41"/>
      <c r="USI100" s="41"/>
      <c r="USJ100" s="41"/>
      <c r="USK100" s="41"/>
      <c r="USL100" s="41"/>
      <c r="USM100" s="41"/>
      <c r="USN100" s="41"/>
      <c r="USO100" s="41"/>
      <c r="USP100" s="41"/>
      <c r="USQ100" s="41"/>
      <c r="USR100" s="41"/>
      <c r="USS100" s="41"/>
      <c r="UST100" s="41"/>
      <c r="USU100" s="41"/>
      <c r="USV100" s="41"/>
      <c r="USW100" s="41"/>
      <c r="USX100" s="41"/>
      <c r="USY100" s="41"/>
      <c r="USZ100" s="41"/>
      <c r="UTA100" s="41"/>
      <c r="UTB100" s="41"/>
      <c r="UTC100" s="41"/>
      <c r="UTD100" s="41"/>
      <c r="UTE100" s="41"/>
      <c r="UTF100" s="41"/>
      <c r="UTG100" s="41"/>
      <c r="UTH100" s="41"/>
      <c r="UTI100" s="41"/>
      <c r="UTJ100" s="41"/>
      <c r="UTK100" s="41"/>
      <c r="UTL100" s="41"/>
      <c r="UTM100" s="41"/>
      <c r="UTN100" s="41"/>
      <c r="UTO100" s="41"/>
      <c r="UTP100" s="41"/>
      <c r="UTQ100" s="41"/>
      <c r="UTR100" s="41"/>
      <c r="UTS100" s="41"/>
      <c r="UTT100" s="41"/>
      <c r="UTU100" s="41"/>
      <c r="UTV100" s="41"/>
      <c r="UTW100" s="41"/>
      <c r="UTX100" s="41"/>
      <c r="UTY100" s="41"/>
      <c r="UTZ100" s="41"/>
      <c r="UUA100" s="41"/>
      <c r="UUB100" s="41"/>
      <c r="UUC100" s="41"/>
      <c r="UUD100" s="41"/>
      <c r="UUE100" s="41"/>
      <c r="UUF100" s="41"/>
      <c r="UUG100" s="41"/>
      <c r="UUH100" s="41"/>
      <c r="UUI100" s="41"/>
      <c r="UUJ100" s="41"/>
      <c r="UUK100" s="41"/>
      <c r="UUL100" s="41"/>
      <c r="UUM100" s="41"/>
      <c r="UUN100" s="41"/>
      <c r="UUO100" s="41"/>
      <c r="UUP100" s="41"/>
      <c r="UUQ100" s="41"/>
      <c r="UUR100" s="41"/>
      <c r="UUS100" s="41"/>
      <c r="UUT100" s="41"/>
      <c r="UUU100" s="41"/>
      <c r="UUV100" s="41"/>
      <c r="UUW100" s="41"/>
      <c r="UUX100" s="41"/>
      <c r="UUY100" s="41"/>
      <c r="UUZ100" s="41"/>
      <c r="UVA100" s="41"/>
      <c r="UVB100" s="41"/>
      <c r="UVC100" s="41"/>
      <c r="UVD100" s="41"/>
      <c r="UVE100" s="41"/>
      <c r="UVF100" s="41"/>
      <c r="UVG100" s="41"/>
      <c r="UVH100" s="41"/>
      <c r="UVI100" s="41"/>
      <c r="UVJ100" s="41"/>
      <c r="UVK100" s="41"/>
      <c r="UVL100" s="41"/>
      <c r="UVM100" s="41"/>
      <c r="UVN100" s="41"/>
      <c r="UVO100" s="41"/>
      <c r="UVP100" s="41"/>
      <c r="UVQ100" s="41"/>
      <c r="UVR100" s="41"/>
      <c r="UVS100" s="41"/>
      <c r="UVT100" s="41"/>
      <c r="UVU100" s="41"/>
      <c r="UVV100" s="41"/>
      <c r="UVW100" s="41"/>
      <c r="UVX100" s="41"/>
      <c r="UVY100" s="41"/>
      <c r="UVZ100" s="41"/>
      <c r="UWA100" s="41"/>
      <c r="UWB100" s="41"/>
      <c r="UWC100" s="41"/>
      <c r="UWD100" s="41"/>
      <c r="UWE100" s="41"/>
      <c r="UWF100" s="41"/>
      <c r="UWG100" s="41"/>
      <c r="UWH100" s="41"/>
      <c r="UWI100" s="41"/>
      <c r="UWJ100" s="41"/>
      <c r="UWK100" s="41"/>
      <c r="UWL100" s="41"/>
      <c r="UWM100" s="41"/>
      <c r="UWN100" s="41"/>
      <c r="UWO100" s="41"/>
      <c r="UWP100" s="41"/>
      <c r="UWQ100" s="41"/>
      <c r="UWR100" s="41"/>
      <c r="UWS100" s="41"/>
      <c r="UWT100" s="41"/>
      <c r="UWU100" s="41"/>
      <c r="UWV100" s="41"/>
      <c r="UWW100" s="41"/>
      <c r="UWX100" s="41"/>
      <c r="UWY100" s="41"/>
      <c r="UWZ100" s="41"/>
      <c r="UXA100" s="41"/>
      <c r="UXB100" s="41"/>
      <c r="UXC100" s="41"/>
      <c r="UXD100" s="41"/>
      <c r="UXE100" s="41"/>
      <c r="UXF100" s="41"/>
      <c r="UXG100" s="41"/>
      <c r="UXH100" s="41"/>
      <c r="UXI100" s="41"/>
      <c r="UXJ100" s="41"/>
      <c r="UXK100" s="41"/>
      <c r="UXL100" s="41"/>
      <c r="UXM100" s="41"/>
      <c r="UXN100" s="41"/>
      <c r="UXO100" s="41"/>
      <c r="UXP100" s="41"/>
      <c r="UXQ100" s="41"/>
      <c r="UXR100" s="41"/>
      <c r="UXS100" s="41"/>
      <c r="UXT100" s="41"/>
      <c r="UXU100" s="41"/>
      <c r="UXV100" s="41"/>
      <c r="UXW100" s="41"/>
      <c r="UXX100" s="41"/>
      <c r="UXY100" s="41"/>
      <c r="UXZ100" s="41"/>
      <c r="UYA100" s="41"/>
      <c r="UYB100" s="41"/>
      <c r="UYC100" s="41"/>
      <c r="UYD100" s="41"/>
      <c r="UYE100" s="41"/>
      <c r="UYF100" s="41"/>
      <c r="UYG100" s="41"/>
      <c r="UYH100" s="41"/>
      <c r="UYI100" s="41"/>
      <c r="UYJ100" s="41"/>
      <c r="UYK100" s="41"/>
      <c r="UYL100" s="41"/>
      <c r="UYM100" s="41"/>
      <c r="UYN100" s="41"/>
      <c r="UYO100" s="41"/>
      <c r="UYP100" s="41"/>
      <c r="UYQ100" s="41"/>
      <c r="UYR100" s="41"/>
      <c r="UYS100" s="41"/>
      <c r="UYT100" s="41"/>
      <c r="UYU100" s="41"/>
      <c r="UYV100" s="41"/>
      <c r="UYW100" s="41"/>
      <c r="UYX100" s="41"/>
      <c r="UYY100" s="41"/>
      <c r="UYZ100" s="41"/>
      <c r="UZA100" s="41"/>
      <c r="UZB100" s="41"/>
      <c r="UZC100" s="41"/>
      <c r="UZD100" s="41"/>
      <c r="UZE100" s="41"/>
      <c r="UZF100" s="41"/>
      <c r="UZG100" s="41"/>
      <c r="UZH100" s="41"/>
      <c r="UZI100" s="41"/>
      <c r="UZJ100" s="41"/>
      <c r="UZK100" s="41"/>
      <c r="UZL100" s="41"/>
      <c r="UZM100" s="41"/>
      <c r="UZN100" s="41"/>
      <c r="UZO100" s="41"/>
      <c r="UZP100" s="41"/>
      <c r="UZQ100" s="41"/>
      <c r="UZR100" s="41"/>
      <c r="UZS100" s="41"/>
      <c r="UZT100" s="41"/>
      <c r="UZU100" s="41"/>
      <c r="UZV100" s="41"/>
      <c r="UZW100" s="41"/>
      <c r="UZX100" s="41"/>
      <c r="UZY100" s="41"/>
      <c r="UZZ100" s="41"/>
      <c r="VAA100" s="41"/>
      <c r="VAB100" s="41"/>
      <c r="VAC100" s="41"/>
      <c r="VAD100" s="41"/>
      <c r="VAE100" s="41"/>
      <c r="VAF100" s="41"/>
      <c r="VAG100" s="41"/>
      <c r="VAH100" s="41"/>
      <c r="VAI100" s="41"/>
      <c r="VAJ100" s="41"/>
      <c r="VAK100" s="41"/>
      <c r="VAL100" s="41"/>
      <c r="VAM100" s="41"/>
      <c r="VAN100" s="41"/>
      <c r="VAO100" s="41"/>
      <c r="VAP100" s="41"/>
      <c r="VAQ100" s="41"/>
      <c r="VAR100" s="41"/>
      <c r="VAS100" s="41"/>
      <c r="VAT100" s="41"/>
      <c r="VAU100" s="41"/>
      <c r="VAV100" s="41"/>
      <c r="VAW100" s="41"/>
      <c r="VAX100" s="41"/>
      <c r="VAY100" s="41"/>
      <c r="VAZ100" s="41"/>
      <c r="VBA100" s="41"/>
      <c r="VBB100" s="41"/>
      <c r="VBC100" s="41"/>
      <c r="VBD100" s="41"/>
      <c r="VBE100" s="41"/>
      <c r="VBF100" s="41"/>
      <c r="VBG100" s="41"/>
      <c r="VBH100" s="41"/>
      <c r="VBI100" s="41"/>
      <c r="VBJ100" s="41"/>
      <c r="VBK100" s="41"/>
      <c r="VBL100" s="41"/>
      <c r="VBM100" s="41"/>
      <c r="VBN100" s="41"/>
      <c r="VBO100" s="41"/>
      <c r="VBP100" s="41"/>
      <c r="VBQ100" s="41"/>
      <c r="VBR100" s="41"/>
      <c r="VBS100" s="41"/>
      <c r="VBT100" s="41"/>
      <c r="VBU100" s="41"/>
      <c r="VBV100" s="41"/>
      <c r="VBW100" s="41"/>
      <c r="VBX100" s="41"/>
      <c r="VBY100" s="41"/>
      <c r="VBZ100" s="41"/>
      <c r="VCA100" s="41"/>
      <c r="VCB100" s="41"/>
      <c r="VCC100" s="41"/>
      <c r="VCD100" s="41"/>
      <c r="VCE100" s="41"/>
      <c r="VCF100" s="41"/>
      <c r="VCG100" s="41"/>
      <c r="VCH100" s="41"/>
      <c r="VCI100" s="41"/>
      <c r="VCJ100" s="41"/>
      <c r="VCK100" s="41"/>
      <c r="VCL100" s="41"/>
      <c r="VCM100" s="41"/>
      <c r="VCN100" s="41"/>
      <c r="VCO100" s="41"/>
      <c r="VCP100" s="41"/>
      <c r="VCQ100" s="41"/>
      <c r="VCR100" s="41"/>
      <c r="VCS100" s="41"/>
      <c r="VCT100" s="41"/>
      <c r="VCU100" s="41"/>
      <c r="VCV100" s="41"/>
      <c r="VCW100" s="41"/>
      <c r="VCX100" s="41"/>
      <c r="VCY100" s="41"/>
      <c r="VCZ100" s="41"/>
      <c r="VDA100" s="41"/>
      <c r="VDB100" s="41"/>
      <c r="VDC100" s="41"/>
      <c r="VDD100" s="41"/>
      <c r="VDE100" s="41"/>
      <c r="VDF100" s="41"/>
      <c r="VDG100" s="41"/>
      <c r="VDH100" s="41"/>
      <c r="VDI100" s="41"/>
      <c r="VDJ100" s="41"/>
      <c r="VDK100" s="41"/>
      <c r="VDL100" s="41"/>
      <c r="VDM100" s="41"/>
      <c r="VDN100" s="41"/>
      <c r="VDO100" s="41"/>
      <c r="VDP100" s="41"/>
      <c r="VDQ100" s="41"/>
      <c r="VDR100" s="41"/>
      <c r="VDS100" s="41"/>
      <c r="VDT100" s="41"/>
      <c r="VDU100" s="41"/>
      <c r="VDV100" s="41"/>
      <c r="VDW100" s="41"/>
      <c r="VDX100" s="41"/>
      <c r="VDY100" s="41"/>
      <c r="VDZ100" s="41"/>
      <c r="VEA100" s="41"/>
      <c r="VEB100" s="41"/>
      <c r="VEC100" s="41"/>
      <c r="VED100" s="41"/>
      <c r="VEE100" s="41"/>
      <c r="VEF100" s="41"/>
      <c r="VEG100" s="41"/>
      <c r="VEH100" s="41"/>
      <c r="VEI100" s="41"/>
      <c r="VEJ100" s="41"/>
      <c r="VEK100" s="41"/>
      <c r="VEL100" s="41"/>
      <c r="VEM100" s="41"/>
      <c r="VEN100" s="41"/>
      <c r="VEO100" s="41"/>
      <c r="VEP100" s="41"/>
      <c r="VEQ100" s="41"/>
      <c r="VER100" s="41"/>
      <c r="VES100" s="41"/>
      <c r="VET100" s="41"/>
      <c r="VEU100" s="41"/>
      <c r="VEV100" s="41"/>
      <c r="VEW100" s="41"/>
      <c r="VEX100" s="41"/>
      <c r="VEY100" s="41"/>
      <c r="VEZ100" s="41"/>
      <c r="VFA100" s="41"/>
      <c r="VFB100" s="41"/>
      <c r="VFC100" s="41"/>
      <c r="VFD100" s="41"/>
      <c r="VFE100" s="41"/>
      <c r="VFF100" s="41"/>
      <c r="VFG100" s="41"/>
      <c r="VFH100" s="41"/>
      <c r="VFI100" s="41"/>
      <c r="VFJ100" s="41"/>
      <c r="VFK100" s="41"/>
      <c r="VFL100" s="41"/>
      <c r="VFM100" s="41"/>
      <c r="VFN100" s="41"/>
      <c r="VFO100" s="41"/>
      <c r="VFP100" s="41"/>
      <c r="VFQ100" s="41"/>
      <c r="VFR100" s="41"/>
      <c r="VFS100" s="41"/>
      <c r="VFT100" s="41"/>
      <c r="VFU100" s="41"/>
      <c r="VFV100" s="41"/>
      <c r="VFW100" s="41"/>
      <c r="VFX100" s="41"/>
      <c r="VFY100" s="41"/>
      <c r="VFZ100" s="41"/>
      <c r="VGA100" s="41"/>
      <c r="VGB100" s="41"/>
      <c r="VGC100" s="41"/>
      <c r="VGD100" s="41"/>
      <c r="VGE100" s="41"/>
      <c r="VGF100" s="41"/>
      <c r="VGG100" s="41"/>
      <c r="VGH100" s="41"/>
      <c r="VGI100" s="41"/>
      <c r="VGJ100" s="41"/>
      <c r="VGK100" s="41"/>
      <c r="VGL100" s="41"/>
      <c r="VGM100" s="41"/>
      <c r="VGN100" s="41"/>
      <c r="VGO100" s="41"/>
      <c r="VGP100" s="41"/>
      <c r="VGQ100" s="41"/>
      <c r="VGR100" s="41"/>
      <c r="VGS100" s="41"/>
      <c r="VGT100" s="41"/>
      <c r="VGU100" s="41"/>
      <c r="VGV100" s="41"/>
      <c r="VGW100" s="41"/>
      <c r="VGX100" s="41"/>
      <c r="VGY100" s="41"/>
      <c r="VGZ100" s="41"/>
      <c r="VHA100" s="41"/>
      <c r="VHB100" s="41"/>
      <c r="VHC100" s="41"/>
      <c r="VHD100" s="41"/>
      <c r="VHE100" s="41"/>
      <c r="VHF100" s="41"/>
      <c r="VHG100" s="41"/>
      <c r="VHH100" s="41"/>
      <c r="VHI100" s="41"/>
      <c r="VHJ100" s="41"/>
      <c r="VHK100" s="41"/>
      <c r="VHL100" s="41"/>
      <c r="VHM100" s="41"/>
      <c r="VHN100" s="41"/>
      <c r="VHO100" s="41"/>
      <c r="VHP100" s="41"/>
      <c r="VHQ100" s="41"/>
      <c r="VHR100" s="41"/>
      <c r="VHS100" s="41"/>
      <c r="VHT100" s="41"/>
      <c r="VHU100" s="41"/>
      <c r="VHV100" s="41"/>
      <c r="VHW100" s="41"/>
      <c r="VHX100" s="41"/>
      <c r="VHY100" s="41"/>
      <c r="VHZ100" s="41"/>
      <c r="VIA100" s="41"/>
      <c r="VIB100" s="41"/>
      <c r="VIC100" s="41"/>
      <c r="VID100" s="41"/>
      <c r="VIE100" s="41"/>
      <c r="VIF100" s="41"/>
      <c r="VIG100" s="41"/>
      <c r="VIH100" s="41"/>
      <c r="VII100" s="41"/>
      <c r="VIJ100" s="41"/>
      <c r="VIK100" s="41"/>
      <c r="VIL100" s="41"/>
      <c r="VIM100" s="41"/>
      <c r="VIN100" s="41"/>
      <c r="VIO100" s="41"/>
      <c r="VIP100" s="41"/>
      <c r="VIQ100" s="41"/>
      <c r="VIR100" s="41"/>
      <c r="VIS100" s="41"/>
      <c r="VIT100" s="41"/>
      <c r="VIU100" s="41"/>
      <c r="VIV100" s="41"/>
      <c r="VIW100" s="41"/>
      <c r="VIX100" s="41"/>
      <c r="VIY100" s="41"/>
      <c r="VIZ100" s="41"/>
      <c r="VJA100" s="41"/>
      <c r="VJB100" s="41"/>
      <c r="VJC100" s="41"/>
      <c r="VJD100" s="41"/>
      <c r="VJE100" s="41"/>
      <c r="VJF100" s="41"/>
      <c r="VJG100" s="41"/>
      <c r="VJH100" s="41"/>
      <c r="VJI100" s="41"/>
      <c r="VJJ100" s="41"/>
      <c r="VJK100" s="41"/>
      <c r="VJL100" s="41"/>
      <c r="VJM100" s="41"/>
      <c r="VJN100" s="41"/>
      <c r="VJO100" s="41"/>
      <c r="VJP100" s="41"/>
      <c r="VJQ100" s="41"/>
      <c r="VJR100" s="41"/>
      <c r="VJS100" s="41"/>
      <c r="VJT100" s="41"/>
      <c r="VJU100" s="41"/>
      <c r="VJV100" s="41"/>
      <c r="VJW100" s="41"/>
      <c r="VJX100" s="41"/>
      <c r="VJY100" s="41"/>
      <c r="VJZ100" s="41"/>
      <c r="VKA100" s="41"/>
      <c r="VKB100" s="41"/>
      <c r="VKC100" s="41"/>
      <c r="VKD100" s="41"/>
      <c r="VKE100" s="41"/>
      <c r="VKF100" s="41"/>
      <c r="VKG100" s="41"/>
      <c r="VKH100" s="41"/>
      <c r="VKI100" s="41"/>
      <c r="VKJ100" s="41"/>
      <c r="VKK100" s="41"/>
      <c r="VKL100" s="41"/>
      <c r="VKM100" s="41"/>
      <c r="VKN100" s="41"/>
      <c r="VKO100" s="41"/>
      <c r="VKP100" s="41"/>
      <c r="VKQ100" s="41"/>
      <c r="VKR100" s="41"/>
      <c r="VKS100" s="41"/>
      <c r="VKT100" s="41"/>
      <c r="VKU100" s="41"/>
      <c r="VKV100" s="41"/>
      <c r="VKW100" s="41"/>
      <c r="VKX100" s="41"/>
      <c r="VKY100" s="41"/>
      <c r="VKZ100" s="41"/>
      <c r="VLA100" s="41"/>
      <c r="VLB100" s="41"/>
      <c r="VLC100" s="41"/>
      <c r="VLD100" s="41"/>
      <c r="VLE100" s="41"/>
      <c r="VLF100" s="41"/>
      <c r="VLG100" s="41"/>
      <c r="VLH100" s="41"/>
      <c r="VLI100" s="41"/>
      <c r="VLJ100" s="41"/>
      <c r="VLK100" s="41"/>
      <c r="VLL100" s="41"/>
      <c r="VLM100" s="41"/>
      <c r="VLN100" s="41"/>
      <c r="VLO100" s="41"/>
      <c r="VLP100" s="41"/>
      <c r="VLQ100" s="41"/>
      <c r="VLR100" s="41"/>
      <c r="VLS100" s="41"/>
      <c r="VLT100" s="41"/>
      <c r="VLU100" s="41"/>
      <c r="VLV100" s="41"/>
      <c r="VLW100" s="41"/>
      <c r="VLX100" s="41"/>
      <c r="VLY100" s="41"/>
      <c r="VLZ100" s="41"/>
      <c r="VMA100" s="41"/>
      <c r="VMB100" s="41"/>
      <c r="VMC100" s="41"/>
      <c r="VMD100" s="41"/>
      <c r="VME100" s="41"/>
      <c r="VMF100" s="41"/>
      <c r="VMG100" s="41"/>
      <c r="VMH100" s="41"/>
      <c r="VMI100" s="41"/>
      <c r="VMJ100" s="41"/>
      <c r="VMK100" s="41"/>
      <c r="VML100" s="41"/>
      <c r="VMM100" s="41"/>
      <c r="VMN100" s="41"/>
      <c r="VMO100" s="41"/>
      <c r="VMP100" s="41"/>
      <c r="VMQ100" s="41"/>
      <c r="VMR100" s="41"/>
      <c r="VMS100" s="41"/>
      <c r="VMT100" s="41"/>
      <c r="VMU100" s="41"/>
      <c r="VMV100" s="41"/>
      <c r="VMW100" s="41"/>
      <c r="VMX100" s="41"/>
      <c r="VMY100" s="41"/>
      <c r="VMZ100" s="41"/>
      <c r="VNA100" s="41"/>
      <c r="VNB100" s="41"/>
      <c r="VNC100" s="41"/>
      <c r="VND100" s="41"/>
      <c r="VNE100" s="41"/>
      <c r="VNF100" s="41"/>
      <c r="VNG100" s="41"/>
      <c r="VNH100" s="41"/>
      <c r="VNI100" s="41"/>
      <c r="VNJ100" s="41"/>
      <c r="VNK100" s="41"/>
      <c r="VNL100" s="41"/>
      <c r="VNM100" s="41"/>
      <c r="VNN100" s="41"/>
      <c r="VNO100" s="41"/>
      <c r="VNP100" s="41"/>
      <c r="VNQ100" s="41"/>
      <c r="VNR100" s="41"/>
      <c r="VNS100" s="41"/>
      <c r="VNT100" s="41"/>
      <c r="VNU100" s="41"/>
      <c r="VNV100" s="41"/>
      <c r="VNW100" s="41"/>
      <c r="VNX100" s="41"/>
      <c r="VNY100" s="41"/>
      <c r="VNZ100" s="41"/>
      <c r="VOA100" s="41"/>
      <c r="VOB100" s="41"/>
      <c r="VOC100" s="41"/>
      <c r="VOD100" s="41"/>
      <c r="VOE100" s="41"/>
      <c r="VOF100" s="41"/>
      <c r="VOG100" s="41"/>
      <c r="VOH100" s="41"/>
      <c r="VOI100" s="41"/>
      <c r="VOJ100" s="41"/>
      <c r="VOK100" s="41"/>
      <c r="VOL100" s="41"/>
      <c r="VOM100" s="41"/>
      <c r="VON100" s="41"/>
      <c r="VOO100" s="41"/>
      <c r="VOP100" s="41"/>
      <c r="VOQ100" s="41"/>
      <c r="VOR100" s="41"/>
      <c r="VOS100" s="41"/>
      <c r="VOT100" s="41"/>
      <c r="VOU100" s="41"/>
      <c r="VOV100" s="41"/>
      <c r="VOW100" s="41"/>
      <c r="VOX100" s="41"/>
      <c r="VOY100" s="41"/>
      <c r="VOZ100" s="41"/>
      <c r="VPA100" s="41"/>
      <c r="VPB100" s="41"/>
      <c r="VPC100" s="41"/>
      <c r="VPD100" s="41"/>
      <c r="VPE100" s="41"/>
      <c r="VPF100" s="41"/>
      <c r="VPG100" s="41"/>
      <c r="VPH100" s="41"/>
      <c r="VPI100" s="41"/>
      <c r="VPJ100" s="41"/>
      <c r="VPK100" s="41"/>
      <c r="VPL100" s="41"/>
      <c r="VPM100" s="41"/>
      <c r="VPN100" s="41"/>
      <c r="VPO100" s="41"/>
      <c r="VPP100" s="41"/>
      <c r="VPQ100" s="41"/>
      <c r="VPR100" s="41"/>
      <c r="VPS100" s="41"/>
      <c r="VPT100" s="41"/>
      <c r="VPU100" s="41"/>
      <c r="VPV100" s="41"/>
      <c r="VPW100" s="41"/>
      <c r="VPX100" s="41"/>
      <c r="VPY100" s="41"/>
      <c r="VPZ100" s="41"/>
      <c r="VQA100" s="41"/>
      <c r="VQB100" s="41"/>
      <c r="VQC100" s="41"/>
      <c r="VQD100" s="41"/>
      <c r="VQE100" s="41"/>
      <c r="VQF100" s="41"/>
      <c r="VQG100" s="41"/>
      <c r="VQH100" s="41"/>
      <c r="VQI100" s="41"/>
      <c r="VQJ100" s="41"/>
      <c r="VQK100" s="41"/>
      <c r="VQL100" s="41"/>
      <c r="VQM100" s="41"/>
      <c r="VQN100" s="41"/>
      <c r="VQO100" s="41"/>
      <c r="VQP100" s="41"/>
      <c r="VQQ100" s="41"/>
      <c r="VQR100" s="41"/>
      <c r="VQS100" s="41"/>
      <c r="VQT100" s="41"/>
      <c r="VQU100" s="41"/>
      <c r="VQV100" s="41"/>
      <c r="VQW100" s="41"/>
      <c r="VQX100" s="41"/>
      <c r="VQY100" s="41"/>
      <c r="VQZ100" s="41"/>
      <c r="VRA100" s="41"/>
      <c r="VRB100" s="41"/>
      <c r="VRC100" s="41"/>
      <c r="VRD100" s="41"/>
      <c r="VRE100" s="41"/>
      <c r="VRF100" s="41"/>
      <c r="VRG100" s="41"/>
      <c r="VRH100" s="41"/>
      <c r="VRI100" s="41"/>
      <c r="VRJ100" s="41"/>
      <c r="VRK100" s="41"/>
      <c r="VRL100" s="41"/>
      <c r="VRM100" s="41"/>
      <c r="VRN100" s="41"/>
      <c r="VRO100" s="41"/>
      <c r="VRP100" s="41"/>
      <c r="VRQ100" s="41"/>
      <c r="VRR100" s="41"/>
      <c r="VRS100" s="41"/>
      <c r="VRT100" s="41"/>
      <c r="VRU100" s="41"/>
      <c r="VRV100" s="41"/>
      <c r="VRW100" s="41"/>
      <c r="VRX100" s="41"/>
      <c r="VRY100" s="41"/>
      <c r="VRZ100" s="41"/>
      <c r="VSA100" s="41"/>
      <c r="VSB100" s="41"/>
      <c r="VSC100" s="41"/>
      <c r="VSD100" s="41"/>
      <c r="VSE100" s="41"/>
      <c r="VSF100" s="41"/>
      <c r="VSG100" s="41"/>
      <c r="VSH100" s="41"/>
      <c r="VSI100" s="41"/>
      <c r="VSJ100" s="41"/>
      <c r="VSK100" s="41"/>
      <c r="VSL100" s="41"/>
      <c r="VSM100" s="41"/>
      <c r="VSN100" s="41"/>
      <c r="VSO100" s="41"/>
      <c r="VSP100" s="41"/>
      <c r="VSQ100" s="41"/>
      <c r="VSR100" s="41"/>
      <c r="VSS100" s="41"/>
      <c r="VST100" s="41"/>
      <c r="VSU100" s="41"/>
      <c r="VSV100" s="41"/>
      <c r="VSW100" s="41"/>
      <c r="VSX100" s="41"/>
      <c r="VSY100" s="41"/>
      <c r="VSZ100" s="41"/>
      <c r="VTA100" s="41"/>
      <c r="VTB100" s="41"/>
      <c r="VTC100" s="41"/>
      <c r="VTD100" s="41"/>
      <c r="VTE100" s="41"/>
      <c r="VTF100" s="41"/>
      <c r="VTG100" s="41"/>
      <c r="VTH100" s="41"/>
      <c r="VTI100" s="41"/>
      <c r="VTJ100" s="41"/>
      <c r="VTK100" s="41"/>
      <c r="VTL100" s="41"/>
      <c r="VTM100" s="41"/>
      <c r="VTN100" s="41"/>
      <c r="VTO100" s="41"/>
      <c r="VTP100" s="41"/>
      <c r="VTQ100" s="41"/>
      <c r="VTR100" s="41"/>
      <c r="VTS100" s="41"/>
      <c r="VTT100" s="41"/>
      <c r="VTU100" s="41"/>
      <c r="VTV100" s="41"/>
      <c r="VTW100" s="41"/>
      <c r="VTX100" s="41"/>
      <c r="VTY100" s="41"/>
      <c r="VTZ100" s="41"/>
      <c r="VUA100" s="41"/>
      <c r="VUB100" s="41"/>
      <c r="VUC100" s="41"/>
      <c r="VUD100" s="41"/>
      <c r="VUE100" s="41"/>
      <c r="VUF100" s="41"/>
      <c r="VUG100" s="41"/>
      <c r="VUH100" s="41"/>
      <c r="VUI100" s="41"/>
      <c r="VUJ100" s="41"/>
      <c r="VUK100" s="41"/>
      <c r="VUL100" s="41"/>
      <c r="VUM100" s="41"/>
      <c r="VUN100" s="41"/>
      <c r="VUO100" s="41"/>
      <c r="VUP100" s="41"/>
      <c r="VUQ100" s="41"/>
      <c r="VUR100" s="41"/>
      <c r="VUS100" s="41"/>
      <c r="VUT100" s="41"/>
      <c r="VUU100" s="41"/>
      <c r="VUV100" s="41"/>
      <c r="VUW100" s="41"/>
      <c r="VUX100" s="41"/>
      <c r="VUY100" s="41"/>
      <c r="VUZ100" s="41"/>
      <c r="VVA100" s="41"/>
      <c r="VVB100" s="41"/>
      <c r="VVC100" s="41"/>
      <c r="VVD100" s="41"/>
      <c r="VVE100" s="41"/>
      <c r="VVF100" s="41"/>
      <c r="VVG100" s="41"/>
      <c r="VVH100" s="41"/>
      <c r="VVI100" s="41"/>
      <c r="VVJ100" s="41"/>
      <c r="VVK100" s="41"/>
      <c r="VVL100" s="41"/>
      <c r="VVM100" s="41"/>
      <c r="VVN100" s="41"/>
      <c r="VVO100" s="41"/>
      <c r="VVP100" s="41"/>
      <c r="VVQ100" s="41"/>
      <c r="VVR100" s="41"/>
      <c r="VVS100" s="41"/>
      <c r="VVT100" s="41"/>
      <c r="VVU100" s="41"/>
      <c r="VVV100" s="41"/>
      <c r="VVW100" s="41"/>
      <c r="VVX100" s="41"/>
      <c r="VVY100" s="41"/>
      <c r="VVZ100" s="41"/>
      <c r="VWA100" s="41"/>
      <c r="VWB100" s="41"/>
      <c r="VWC100" s="41"/>
      <c r="VWD100" s="41"/>
      <c r="VWE100" s="41"/>
      <c r="VWF100" s="41"/>
      <c r="VWG100" s="41"/>
      <c r="VWH100" s="41"/>
      <c r="VWI100" s="41"/>
      <c r="VWJ100" s="41"/>
      <c r="VWK100" s="41"/>
      <c r="VWL100" s="41"/>
      <c r="VWM100" s="41"/>
      <c r="VWN100" s="41"/>
      <c r="VWO100" s="41"/>
      <c r="VWP100" s="41"/>
      <c r="VWQ100" s="41"/>
      <c r="VWR100" s="41"/>
      <c r="VWS100" s="41"/>
      <c r="VWT100" s="41"/>
      <c r="VWU100" s="41"/>
      <c r="VWV100" s="41"/>
      <c r="VWW100" s="41"/>
      <c r="VWX100" s="41"/>
      <c r="VWY100" s="41"/>
      <c r="VWZ100" s="41"/>
      <c r="VXA100" s="41"/>
      <c r="VXB100" s="41"/>
      <c r="VXC100" s="41"/>
      <c r="VXD100" s="41"/>
      <c r="VXE100" s="41"/>
      <c r="VXF100" s="41"/>
      <c r="VXG100" s="41"/>
      <c r="VXH100" s="41"/>
      <c r="VXI100" s="41"/>
      <c r="VXJ100" s="41"/>
      <c r="VXK100" s="41"/>
      <c r="VXL100" s="41"/>
      <c r="VXM100" s="41"/>
      <c r="VXN100" s="41"/>
      <c r="VXO100" s="41"/>
      <c r="VXP100" s="41"/>
      <c r="VXQ100" s="41"/>
      <c r="VXR100" s="41"/>
      <c r="VXS100" s="41"/>
      <c r="VXT100" s="41"/>
      <c r="VXU100" s="41"/>
      <c r="VXV100" s="41"/>
      <c r="VXW100" s="41"/>
      <c r="VXX100" s="41"/>
      <c r="VXY100" s="41"/>
      <c r="VXZ100" s="41"/>
      <c r="VYA100" s="41"/>
      <c r="VYB100" s="41"/>
      <c r="VYC100" s="41"/>
      <c r="VYD100" s="41"/>
      <c r="VYE100" s="41"/>
      <c r="VYF100" s="41"/>
      <c r="VYG100" s="41"/>
      <c r="VYH100" s="41"/>
      <c r="VYI100" s="41"/>
      <c r="VYJ100" s="41"/>
      <c r="VYK100" s="41"/>
      <c r="VYL100" s="41"/>
      <c r="VYM100" s="41"/>
      <c r="VYN100" s="41"/>
      <c r="VYO100" s="41"/>
      <c r="VYP100" s="41"/>
      <c r="VYQ100" s="41"/>
      <c r="VYR100" s="41"/>
      <c r="VYS100" s="41"/>
      <c r="VYT100" s="41"/>
      <c r="VYU100" s="41"/>
      <c r="VYV100" s="41"/>
      <c r="VYW100" s="41"/>
      <c r="VYX100" s="41"/>
      <c r="VYY100" s="41"/>
      <c r="VYZ100" s="41"/>
      <c r="VZA100" s="41"/>
      <c r="VZB100" s="41"/>
      <c r="VZC100" s="41"/>
      <c r="VZD100" s="41"/>
      <c r="VZE100" s="41"/>
      <c r="VZF100" s="41"/>
      <c r="VZG100" s="41"/>
      <c r="VZH100" s="41"/>
      <c r="VZI100" s="41"/>
      <c r="VZJ100" s="41"/>
      <c r="VZK100" s="41"/>
      <c r="VZL100" s="41"/>
      <c r="VZM100" s="41"/>
      <c r="VZN100" s="41"/>
      <c r="VZO100" s="41"/>
      <c r="VZP100" s="41"/>
      <c r="VZQ100" s="41"/>
      <c r="VZR100" s="41"/>
      <c r="VZS100" s="41"/>
      <c r="VZT100" s="41"/>
      <c r="VZU100" s="41"/>
      <c r="VZV100" s="41"/>
      <c r="VZW100" s="41"/>
      <c r="VZX100" s="41"/>
      <c r="VZY100" s="41"/>
      <c r="VZZ100" s="41"/>
      <c r="WAA100" s="41"/>
      <c r="WAB100" s="41"/>
      <c r="WAC100" s="41"/>
      <c r="WAD100" s="41"/>
      <c r="WAE100" s="41"/>
      <c r="WAF100" s="41"/>
      <c r="WAG100" s="41"/>
      <c r="WAH100" s="41"/>
      <c r="WAI100" s="41"/>
      <c r="WAJ100" s="41"/>
      <c r="WAK100" s="41"/>
      <c r="WAL100" s="41"/>
      <c r="WAM100" s="41"/>
      <c r="WAN100" s="41"/>
      <c r="WAO100" s="41"/>
      <c r="WAP100" s="41"/>
      <c r="WAQ100" s="41"/>
      <c r="WAR100" s="41"/>
      <c r="WAS100" s="41"/>
      <c r="WAT100" s="41"/>
      <c r="WAU100" s="41"/>
      <c r="WAV100" s="41"/>
      <c r="WAW100" s="41"/>
      <c r="WAX100" s="41"/>
      <c r="WAY100" s="41"/>
      <c r="WAZ100" s="41"/>
      <c r="WBA100" s="41"/>
      <c r="WBB100" s="41"/>
      <c r="WBC100" s="41"/>
      <c r="WBD100" s="41"/>
      <c r="WBE100" s="41"/>
      <c r="WBF100" s="41"/>
      <c r="WBG100" s="41"/>
      <c r="WBH100" s="41"/>
      <c r="WBI100" s="41"/>
      <c r="WBJ100" s="41"/>
      <c r="WBK100" s="41"/>
      <c r="WBL100" s="41"/>
      <c r="WBM100" s="41"/>
      <c r="WBN100" s="41"/>
      <c r="WBO100" s="41"/>
      <c r="WBP100" s="41"/>
      <c r="WBQ100" s="41"/>
      <c r="WBR100" s="41"/>
      <c r="WBS100" s="41"/>
      <c r="WBT100" s="41"/>
      <c r="WBU100" s="41"/>
      <c r="WBV100" s="41"/>
      <c r="WBW100" s="41"/>
      <c r="WBX100" s="41"/>
      <c r="WBY100" s="41"/>
      <c r="WBZ100" s="41"/>
      <c r="WCA100" s="41"/>
      <c r="WCB100" s="41"/>
      <c r="WCC100" s="41"/>
      <c r="WCD100" s="41"/>
      <c r="WCE100" s="41"/>
      <c r="WCF100" s="41"/>
      <c r="WCG100" s="41"/>
      <c r="WCH100" s="41"/>
      <c r="WCI100" s="41"/>
      <c r="WCJ100" s="41"/>
      <c r="WCK100" s="41"/>
      <c r="WCL100" s="41"/>
      <c r="WCM100" s="41"/>
      <c r="WCN100" s="41"/>
      <c r="WCO100" s="41"/>
      <c r="WCP100" s="41"/>
      <c r="WCQ100" s="41"/>
      <c r="WCR100" s="41"/>
      <c r="WCS100" s="41"/>
      <c r="WCT100" s="41"/>
      <c r="WCU100" s="41"/>
      <c r="WCV100" s="41"/>
      <c r="WCW100" s="41"/>
      <c r="WCX100" s="41"/>
      <c r="WCY100" s="41"/>
      <c r="WCZ100" s="41"/>
      <c r="WDA100" s="41"/>
      <c r="WDB100" s="41"/>
      <c r="WDC100" s="41"/>
      <c r="WDD100" s="41"/>
      <c r="WDE100" s="41"/>
      <c r="WDF100" s="41"/>
      <c r="WDG100" s="41"/>
      <c r="WDH100" s="41"/>
      <c r="WDI100" s="41"/>
      <c r="WDJ100" s="41"/>
      <c r="WDK100" s="41"/>
      <c r="WDL100" s="41"/>
      <c r="WDM100" s="41"/>
      <c r="WDN100" s="41"/>
      <c r="WDO100" s="41"/>
      <c r="WDP100" s="41"/>
      <c r="WDQ100" s="41"/>
      <c r="WDR100" s="41"/>
      <c r="WDS100" s="41"/>
      <c r="WDT100" s="41"/>
      <c r="WDU100" s="41"/>
      <c r="WDV100" s="41"/>
      <c r="WDW100" s="41"/>
      <c r="WDX100" s="41"/>
      <c r="WDY100" s="41"/>
      <c r="WDZ100" s="41"/>
      <c r="WEA100" s="41"/>
      <c r="WEB100" s="41"/>
      <c r="WEC100" s="41"/>
      <c r="WED100" s="41"/>
      <c r="WEE100" s="41"/>
      <c r="WEF100" s="41"/>
      <c r="WEG100" s="41"/>
      <c r="WEH100" s="41"/>
      <c r="WEI100" s="41"/>
      <c r="WEJ100" s="41"/>
      <c r="WEK100" s="41"/>
      <c r="WEL100" s="41"/>
      <c r="WEM100" s="41"/>
      <c r="WEN100" s="41"/>
      <c r="WEO100" s="41"/>
      <c r="WEP100" s="41"/>
      <c r="WEQ100" s="41"/>
      <c r="WER100" s="41"/>
      <c r="WES100" s="41"/>
      <c r="WET100" s="41"/>
      <c r="WEU100" s="41"/>
      <c r="WEV100" s="41"/>
      <c r="WEW100" s="41"/>
      <c r="WEX100" s="41"/>
      <c r="WEY100" s="41"/>
      <c r="WEZ100" s="41"/>
      <c r="WFA100" s="41"/>
      <c r="WFB100" s="41"/>
      <c r="WFC100" s="41"/>
      <c r="WFD100" s="41"/>
      <c r="WFE100" s="41"/>
      <c r="WFF100" s="41"/>
      <c r="WFG100" s="41"/>
      <c r="WFH100" s="41"/>
      <c r="WFI100" s="41"/>
      <c r="WFJ100" s="41"/>
      <c r="WFK100" s="41"/>
      <c r="WFL100" s="41"/>
      <c r="WFM100" s="41"/>
      <c r="WFN100" s="41"/>
      <c r="WFO100" s="41"/>
      <c r="WFP100" s="41"/>
      <c r="WFQ100" s="41"/>
      <c r="WFR100" s="41"/>
      <c r="WFS100" s="41"/>
      <c r="WFT100" s="41"/>
      <c r="WFU100" s="41"/>
      <c r="WFV100" s="41"/>
      <c r="WFW100" s="41"/>
      <c r="WFX100" s="41"/>
      <c r="WFY100" s="41"/>
      <c r="WFZ100" s="41"/>
      <c r="WGA100" s="41"/>
      <c r="WGB100" s="41"/>
      <c r="WGC100" s="41"/>
      <c r="WGD100" s="41"/>
      <c r="WGE100" s="41"/>
      <c r="WGF100" s="41"/>
      <c r="WGG100" s="41"/>
      <c r="WGH100" s="41"/>
      <c r="WGI100" s="41"/>
      <c r="WGJ100" s="41"/>
      <c r="WGK100" s="41"/>
      <c r="WGL100" s="41"/>
      <c r="WGM100" s="41"/>
      <c r="WGN100" s="41"/>
      <c r="WGO100" s="41"/>
      <c r="WGP100" s="41"/>
      <c r="WGQ100" s="41"/>
      <c r="WGR100" s="41"/>
      <c r="WGS100" s="41"/>
      <c r="WGT100" s="41"/>
      <c r="WGU100" s="41"/>
      <c r="WGV100" s="41"/>
      <c r="WGW100" s="41"/>
      <c r="WGX100" s="41"/>
      <c r="WGY100" s="41"/>
      <c r="WGZ100" s="41"/>
      <c r="WHA100" s="41"/>
      <c r="WHB100" s="41"/>
      <c r="WHC100" s="41"/>
      <c r="WHD100" s="41"/>
      <c r="WHE100" s="41"/>
      <c r="WHF100" s="41"/>
      <c r="WHG100" s="41"/>
      <c r="WHH100" s="41"/>
      <c r="WHI100" s="41"/>
      <c r="WHJ100" s="41"/>
      <c r="WHK100" s="41"/>
      <c r="WHL100" s="41"/>
      <c r="WHM100" s="41"/>
      <c r="WHN100" s="41"/>
      <c r="WHO100" s="41"/>
      <c r="WHP100" s="41"/>
      <c r="WHQ100" s="41"/>
      <c r="WHR100" s="41"/>
      <c r="WHS100" s="41"/>
      <c r="WHT100" s="41"/>
      <c r="WHU100" s="41"/>
      <c r="WHV100" s="41"/>
      <c r="WHW100" s="41"/>
      <c r="WHX100" s="41"/>
      <c r="WHY100" s="41"/>
      <c r="WHZ100" s="41"/>
      <c r="WIA100" s="41"/>
      <c r="WIB100" s="41"/>
      <c r="WIC100" s="41"/>
      <c r="WID100" s="41"/>
      <c r="WIE100" s="41"/>
      <c r="WIF100" s="41"/>
      <c r="WIG100" s="41"/>
      <c r="WIH100" s="41"/>
      <c r="WII100" s="41"/>
      <c r="WIJ100" s="41"/>
      <c r="WIK100" s="41"/>
      <c r="WIL100" s="41"/>
      <c r="WIM100" s="41"/>
      <c r="WIN100" s="41"/>
      <c r="WIO100" s="41"/>
      <c r="WIP100" s="41"/>
      <c r="WIQ100" s="41"/>
      <c r="WIR100" s="41"/>
      <c r="WIS100" s="41"/>
      <c r="WIT100" s="41"/>
      <c r="WIU100" s="41"/>
      <c r="WIV100" s="41"/>
      <c r="WIW100" s="41"/>
      <c r="WIX100" s="41"/>
      <c r="WIY100" s="41"/>
      <c r="WIZ100" s="41"/>
      <c r="WJA100" s="41"/>
      <c r="WJB100" s="41"/>
      <c r="WJC100" s="41"/>
      <c r="WJD100" s="41"/>
      <c r="WJE100" s="41"/>
      <c r="WJF100" s="41"/>
      <c r="WJG100" s="41"/>
      <c r="WJH100" s="41"/>
      <c r="WJI100" s="41"/>
      <c r="WJJ100" s="41"/>
      <c r="WJK100" s="41"/>
      <c r="WJL100" s="41"/>
      <c r="WJM100" s="41"/>
      <c r="WJN100" s="41"/>
      <c r="WJO100" s="41"/>
      <c r="WJP100" s="41"/>
      <c r="WJQ100" s="41"/>
      <c r="WJR100" s="41"/>
      <c r="WJS100" s="41"/>
      <c r="WJT100" s="41"/>
      <c r="WJU100" s="41"/>
      <c r="WJV100" s="41"/>
      <c r="WJW100" s="41"/>
      <c r="WJX100" s="41"/>
      <c r="WJY100" s="41"/>
      <c r="WJZ100" s="41"/>
      <c r="WKA100" s="41"/>
      <c r="WKB100" s="41"/>
      <c r="WKC100" s="41"/>
      <c r="WKD100" s="41"/>
      <c r="WKE100" s="41"/>
      <c r="WKF100" s="41"/>
      <c r="WKG100" s="41"/>
      <c r="WKH100" s="41"/>
      <c r="WKI100" s="41"/>
      <c r="WKJ100" s="41"/>
      <c r="WKK100" s="41"/>
      <c r="WKL100" s="41"/>
      <c r="WKM100" s="41"/>
      <c r="WKN100" s="41"/>
      <c r="WKO100" s="41"/>
      <c r="WKP100" s="41"/>
      <c r="WKQ100" s="41"/>
      <c r="WKR100" s="41"/>
      <c r="WKS100" s="41"/>
      <c r="WKT100" s="41"/>
      <c r="WKU100" s="41"/>
      <c r="WKV100" s="41"/>
      <c r="WKW100" s="41"/>
      <c r="WKX100" s="41"/>
      <c r="WKY100" s="41"/>
      <c r="WKZ100" s="41"/>
      <c r="WLA100" s="41"/>
      <c r="WLB100" s="41"/>
      <c r="WLC100" s="41"/>
      <c r="WLD100" s="41"/>
      <c r="WLE100" s="41"/>
      <c r="WLF100" s="41"/>
      <c r="WLG100" s="41"/>
      <c r="WLH100" s="41"/>
      <c r="WLI100" s="41"/>
      <c r="WLJ100" s="41"/>
      <c r="WLK100" s="41"/>
      <c r="WLL100" s="41"/>
      <c r="WLM100" s="41"/>
      <c r="WLN100" s="41"/>
      <c r="WLO100" s="41"/>
      <c r="WLP100" s="41"/>
      <c r="WLQ100" s="41"/>
      <c r="WLR100" s="41"/>
      <c r="WLS100" s="41"/>
      <c r="WLT100" s="41"/>
      <c r="WLU100" s="41"/>
      <c r="WLV100" s="41"/>
      <c r="WLW100" s="41"/>
      <c r="WLX100" s="41"/>
      <c r="WLY100" s="41"/>
      <c r="WLZ100" s="41"/>
      <c r="WMA100" s="41"/>
      <c r="WMB100" s="41"/>
      <c r="WMC100" s="41"/>
      <c r="WMD100" s="41"/>
      <c r="WME100" s="41"/>
      <c r="WMF100" s="41"/>
      <c r="WMG100" s="41"/>
      <c r="WMH100" s="41"/>
      <c r="WMI100" s="41"/>
      <c r="WMJ100" s="41"/>
      <c r="WMK100" s="41"/>
      <c r="WML100" s="41"/>
      <c r="WMM100" s="41"/>
      <c r="WMN100" s="41"/>
      <c r="WMO100" s="41"/>
      <c r="WMP100" s="41"/>
      <c r="WMQ100" s="41"/>
      <c r="WMR100" s="41"/>
      <c r="WMS100" s="41"/>
      <c r="WMT100" s="41"/>
      <c r="WMU100" s="41"/>
      <c r="WMV100" s="41"/>
      <c r="WMW100" s="41"/>
      <c r="WMX100" s="41"/>
      <c r="WMY100" s="41"/>
      <c r="WMZ100" s="41"/>
      <c r="WNA100" s="41"/>
      <c r="WNB100" s="41"/>
      <c r="WNC100" s="41"/>
      <c r="WND100" s="41"/>
      <c r="WNE100" s="41"/>
      <c r="WNF100" s="41"/>
      <c r="WNG100" s="41"/>
      <c r="WNH100" s="41"/>
      <c r="WNI100" s="41"/>
      <c r="WNJ100" s="41"/>
      <c r="WNK100" s="41"/>
      <c r="WNL100" s="41"/>
      <c r="WNM100" s="41"/>
      <c r="WNN100" s="41"/>
      <c r="WNO100" s="41"/>
      <c r="WNP100" s="41"/>
      <c r="WNQ100" s="41"/>
      <c r="WNR100" s="41"/>
      <c r="WNS100" s="41"/>
      <c r="WNT100" s="41"/>
      <c r="WNU100" s="41"/>
      <c r="WNV100" s="41"/>
      <c r="WNW100" s="41"/>
      <c r="WNX100" s="41"/>
      <c r="WNY100" s="41"/>
      <c r="WNZ100" s="41"/>
      <c r="WOA100" s="41"/>
      <c r="WOB100" s="41"/>
      <c r="WOC100" s="41"/>
      <c r="WOD100" s="41"/>
      <c r="WOE100" s="41"/>
      <c r="WOF100" s="41"/>
      <c r="WOG100" s="41"/>
      <c r="WOH100" s="41"/>
      <c r="WOI100" s="41"/>
      <c r="WOJ100" s="41"/>
      <c r="WOK100" s="41"/>
      <c r="WOL100" s="41"/>
      <c r="WOM100" s="41"/>
      <c r="WON100" s="41"/>
      <c r="WOO100" s="41"/>
      <c r="WOP100" s="41"/>
      <c r="WOQ100" s="41"/>
      <c r="WOR100" s="41"/>
      <c r="WOS100" s="41"/>
      <c r="WOT100" s="41"/>
      <c r="WOU100" s="41"/>
      <c r="WOV100" s="41"/>
      <c r="WOW100" s="41"/>
      <c r="WOX100" s="41"/>
      <c r="WOY100" s="41"/>
      <c r="WOZ100" s="41"/>
      <c r="WPA100" s="41"/>
      <c r="WPB100" s="41"/>
      <c r="WPC100" s="41"/>
      <c r="WPD100" s="41"/>
      <c r="WPE100" s="41"/>
      <c r="WPF100" s="41"/>
      <c r="WPG100" s="41"/>
      <c r="WPH100" s="41"/>
      <c r="WPI100" s="41"/>
      <c r="WPJ100" s="41"/>
      <c r="WPK100" s="41"/>
      <c r="WPL100" s="41"/>
      <c r="WPM100" s="41"/>
      <c r="WPN100" s="41"/>
      <c r="WPO100" s="41"/>
      <c r="WPP100" s="41"/>
      <c r="WPQ100" s="41"/>
      <c r="WPR100" s="41"/>
      <c r="WPS100" s="41"/>
      <c r="WPT100" s="41"/>
      <c r="WPU100" s="41"/>
      <c r="WPV100" s="41"/>
      <c r="WPW100" s="41"/>
      <c r="WPX100" s="41"/>
      <c r="WPY100" s="41"/>
      <c r="WPZ100" s="41"/>
      <c r="WQA100" s="41"/>
      <c r="WQB100" s="41"/>
      <c r="WQC100" s="41"/>
      <c r="WQD100" s="41"/>
      <c r="WQE100" s="41"/>
      <c r="WQF100" s="41"/>
      <c r="WQG100" s="41"/>
      <c r="WQH100" s="41"/>
      <c r="WQI100" s="41"/>
      <c r="WQJ100" s="41"/>
      <c r="WQK100" s="41"/>
      <c r="WQL100" s="41"/>
      <c r="WQM100" s="41"/>
      <c r="WQN100" s="41"/>
      <c r="WQO100" s="41"/>
      <c r="WQP100" s="41"/>
      <c r="WQQ100" s="41"/>
      <c r="WQR100" s="41"/>
      <c r="WQS100" s="41"/>
      <c r="WQT100" s="41"/>
      <c r="WQU100" s="41"/>
      <c r="WQV100" s="41"/>
      <c r="WQW100" s="41"/>
      <c r="WQX100" s="41"/>
      <c r="WQY100" s="41"/>
      <c r="WQZ100" s="41"/>
      <c r="WRA100" s="41"/>
      <c r="WRB100" s="41"/>
      <c r="WRC100" s="41"/>
      <c r="WRD100" s="41"/>
      <c r="WRE100" s="41"/>
      <c r="WRF100" s="41"/>
      <c r="WRG100" s="41"/>
      <c r="WRH100" s="41"/>
      <c r="WRI100" s="41"/>
      <c r="WRJ100" s="41"/>
      <c r="WRK100" s="41"/>
      <c r="WRL100" s="41"/>
      <c r="WRM100" s="41"/>
      <c r="WRN100" s="41"/>
      <c r="WRO100" s="41"/>
      <c r="WRP100" s="41"/>
      <c r="WRQ100" s="41"/>
      <c r="WRR100" s="41"/>
      <c r="WRS100" s="41"/>
      <c r="WRT100" s="41"/>
      <c r="WRU100" s="41"/>
      <c r="WRV100" s="41"/>
      <c r="WRW100" s="41"/>
      <c r="WRX100" s="41"/>
      <c r="WRY100" s="41"/>
      <c r="WRZ100" s="41"/>
      <c r="WSA100" s="41"/>
      <c r="WSB100" s="41"/>
      <c r="WSC100" s="41"/>
      <c r="WSD100" s="41"/>
      <c r="WSE100" s="41"/>
      <c r="WSF100" s="41"/>
      <c r="WSG100" s="41"/>
      <c r="WSH100" s="41"/>
      <c r="WSI100" s="41"/>
      <c r="WSJ100" s="41"/>
      <c r="WSK100" s="41"/>
      <c r="WSL100" s="41"/>
      <c r="WSM100" s="41"/>
      <c r="WSN100" s="41"/>
      <c r="WSO100" s="41"/>
      <c r="WSP100" s="41"/>
      <c r="WSQ100" s="41"/>
      <c r="WSR100" s="41"/>
      <c r="WSS100" s="41"/>
      <c r="WST100" s="41"/>
      <c r="WSU100" s="41"/>
      <c r="WSV100" s="41"/>
      <c r="WSW100" s="41"/>
      <c r="WSX100" s="41"/>
      <c r="WSY100" s="41"/>
      <c r="WSZ100" s="41"/>
      <c r="WTA100" s="41"/>
      <c r="WTB100" s="41"/>
      <c r="WTC100" s="41"/>
      <c r="WTD100" s="41"/>
      <c r="WTE100" s="41"/>
      <c r="WTF100" s="41"/>
      <c r="WTG100" s="41"/>
      <c r="WTH100" s="41"/>
      <c r="WTI100" s="41"/>
      <c r="WTJ100" s="41"/>
      <c r="WTK100" s="41"/>
      <c r="WTL100" s="41"/>
      <c r="WTM100" s="41"/>
      <c r="WTN100" s="41"/>
      <c r="WTO100" s="41"/>
      <c r="WTP100" s="41"/>
      <c r="WTQ100" s="41"/>
      <c r="WTR100" s="41"/>
      <c r="WTS100" s="41"/>
      <c r="WTT100" s="41"/>
      <c r="WTU100" s="41"/>
      <c r="WTV100" s="41"/>
      <c r="WTW100" s="41"/>
      <c r="WTX100" s="41"/>
      <c r="WTY100" s="41"/>
      <c r="WTZ100" s="41"/>
      <c r="WUA100" s="41"/>
      <c r="WUB100" s="41"/>
      <c r="WUC100" s="41"/>
      <c r="WUD100" s="41"/>
      <c r="WUE100" s="41"/>
      <c r="WUF100" s="41"/>
      <c r="WUG100" s="41"/>
      <c r="WUH100" s="41"/>
      <c r="WUI100" s="41"/>
      <c r="WUJ100" s="41"/>
      <c r="WUK100" s="41"/>
      <c r="WUL100" s="41"/>
      <c r="WUM100" s="41"/>
      <c r="WUN100" s="41"/>
      <c r="WUO100" s="41"/>
      <c r="WUP100" s="41"/>
      <c r="WUQ100" s="41"/>
      <c r="WUR100" s="41"/>
      <c r="WUS100" s="41"/>
      <c r="WUT100" s="41"/>
      <c r="WUU100" s="41"/>
      <c r="WUV100" s="41"/>
      <c r="WUW100" s="41"/>
      <c r="WUX100" s="41"/>
      <c r="WUY100" s="41"/>
      <c r="WUZ100" s="41"/>
      <c r="WVA100" s="41"/>
      <c r="WVB100" s="41"/>
      <c r="WVC100" s="41"/>
      <c r="WVD100" s="41"/>
      <c r="WVE100" s="41"/>
      <c r="WVF100" s="41"/>
      <c r="WVG100" s="41"/>
      <c r="WVH100" s="41"/>
      <c r="WVI100" s="41"/>
      <c r="WVJ100" s="41"/>
      <c r="WVK100" s="41"/>
      <c r="WVL100" s="41"/>
      <c r="WVM100" s="41"/>
      <c r="WVN100" s="41"/>
      <c r="WVO100" s="41"/>
      <c r="WVP100" s="41"/>
      <c r="WVQ100" s="41"/>
      <c r="WVR100" s="41"/>
      <c r="WVS100" s="41"/>
      <c r="WVT100" s="41"/>
      <c r="WVU100" s="41"/>
      <c r="WVV100" s="41"/>
      <c r="WVW100" s="41"/>
      <c r="WVX100" s="41"/>
      <c r="WVY100" s="41"/>
      <c r="WVZ100" s="41"/>
      <c r="WWA100" s="41"/>
      <c r="WWB100" s="41"/>
      <c r="WWC100" s="41"/>
      <c r="WWD100" s="41"/>
      <c r="WWE100" s="41"/>
      <c r="WWF100" s="41"/>
      <c r="WWG100" s="41"/>
      <c r="WWH100" s="41"/>
      <c r="WWI100" s="41"/>
      <c r="WWJ100" s="41"/>
      <c r="WWK100" s="41"/>
      <c r="WWL100" s="41"/>
      <c r="WWM100" s="41"/>
      <c r="WWN100" s="41"/>
      <c r="WWO100" s="41"/>
      <c r="WWP100" s="41"/>
      <c r="WWQ100" s="41"/>
      <c r="WWR100" s="41"/>
      <c r="WWS100" s="41"/>
      <c r="WWT100" s="41"/>
      <c r="WWU100" s="41"/>
      <c r="WWV100" s="41"/>
      <c r="WWW100" s="41"/>
      <c r="WWX100" s="41"/>
      <c r="WWY100" s="41"/>
      <c r="WWZ100" s="41"/>
      <c r="WXA100" s="41"/>
      <c r="WXB100" s="41"/>
      <c r="WXC100" s="41"/>
      <c r="WXD100" s="41"/>
      <c r="WXE100" s="41"/>
      <c r="WXF100" s="41"/>
      <c r="WXG100" s="41"/>
      <c r="WXH100" s="41"/>
      <c r="WXI100" s="41"/>
      <c r="WXJ100" s="41"/>
      <c r="WXK100" s="41"/>
      <c r="WXL100" s="41"/>
      <c r="WXM100" s="41"/>
      <c r="WXN100" s="41"/>
      <c r="WXO100" s="41"/>
      <c r="WXP100" s="41"/>
      <c r="WXQ100" s="41"/>
      <c r="WXR100" s="41"/>
      <c r="WXS100" s="41"/>
      <c r="WXT100" s="41"/>
      <c r="WXU100" s="41"/>
      <c r="WXV100" s="41"/>
      <c r="WXW100" s="41"/>
      <c r="WXX100" s="41"/>
      <c r="WXY100" s="41"/>
      <c r="WXZ100" s="41"/>
      <c r="WYA100" s="41"/>
      <c r="WYB100" s="41"/>
      <c r="WYC100" s="41"/>
      <c r="WYD100" s="41"/>
      <c r="WYE100" s="41"/>
      <c r="WYF100" s="41"/>
      <c r="WYG100" s="41"/>
      <c r="WYH100" s="41"/>
      <c r="WYI100" s="41"/>
      <c r="WYJ100" s="41"/>
      <c r="WYK100" s="41"/>
      <c r="WYL100" s="41"/>
      <c r="WYM100" s="41"/>
      <c r="WYN100" s="41"/>
      <c r="WYO100" s="41"/>
      <c r="WYP100" s="41"/>
      <c r="WYQ100" s="41"/>
      <c r="WYR100" s="41"/>
      <c r="WYS100" s="41"/>
      <c r="WYT100" s="41"/>
      <c r="WYU100" s="41"/>
      <c r="WYV100" s="41"/>
      <c r="WYW100" s="41"/>
      <c r="WYX100" s="41"/>
      <c r="WYY100" s="41"/>
      <c r="WYZ100" s="41"/>
      <c r="WZA100" s="41"/>
      <c r="WZB100" s="41"/>
      <c r="WZC100" s="41"/>
      <c r="WZD100" s="41"/>
      <c r="WZE100" s="41"/>
      <c r="WZF100" s="41"/>
      <c r="WZG100" s="41"/>
      <c r="WZH100" s="41"/>
      <c r="WZI100" s="41"/>
      <c r="WZJ100" s="41"/>
      <c r="WZK100" s="41"/>
      <c r="WZL100" s="41"/>
      <c r="WZM100" s="41"/>
      <c r="WZN100" s="41"/>
      <c r="WZO100" s="41"/>
      <c r="WZP100" s="41"/>
      <c r="WZQ100" s="41"/>
      <c r="WZR100" s="41"/>
      <c r="WZS100" s="41"/>
      <c r="WZT100" s="41"/>
      <c r="WZU100" s="41"/>
      <c r="WZV100" s="41"/>
      <c r="WZW100" s="41"/>
      <c r="WZX100" s="41"/>
      <c r="WZY100" s="41"/>
      <c r="WZZ100" s="41"/>
      <c r="XAA100" s="41"/>
      <c r="XAB100" s="41"/>
      <c r="XAC100" s="41"/>
      <c r="XAD100" s="41"/>
      <c r="XAE100" s="41"/>
      <c r="XAF100" s="41"/>
      <c r="XAG100" s="41"/>
      <c r="XAH100" s="41"/>
      <c r="XAI100" s="41"/>
      <c r="XAJ100" s="41"/>
      <c r="XAK100" s="41"/>
      <c r="XAL100" s="41"/>
      <c r="XAM100" s="41"/>
      <c r="XAN100" s="41"/>
      <c r="XAO100" s="41"/>
      <c r="XAP100" s="41"/>
      <c r="XAQ100" s="41"/>
      <c r="XAR100" s="41"/>
      <c r="XAS100" s="41"/>
      <c r="XAT100" s="41"/>
      <c r="XAU100" s="41"/>
      <c r="XAV100" s="41"/>
      <c r="XAW100" s="41"/>
      <c r="XAX100" s="41"/>
      <c r="XAY100" s="41"/>
      <c r="XAZ100" s="41"/>
      <c r="XBA100" s="41"/>
      <c r="XBB100" s="41"/>
      <c r="XBC100" s="41"/>
      <c r="XBD100" s="41"/>
      <c r="XBE100" s="41"/>
      <c r="XBF100" s="41"/>
      <c r="XBG100" s="41"/>
      <c r="XBH100" s="41"/>
      <c r="XBI100" s="41"/>
      <c r="XBJ100" s="41"/>
      <c r="XBK100" s="41"/>
      <c r="XBL100" s="41"/>
      <c r="XBM100" s="41"/>
      <c r="XBN100" s="41"/>
      <c r="XBO100" s="41"/>
      <c r="XBP100" s="41"/>
      <c r="XBQ100" s="41"/>
      <c r="XBR100" s="41"/>
      <c r="XBS100" s="41"/>
      <c r="XBT100" s="41"/>
      <c r="XBU100" s="41"/>
      <c r="XBV100" s="41"/>
      <c r="XBW100" s="41"/>
      <c r="XBX100" s="41"/>
      <c r="XBY100" s="41"/>
      <c r="XBZ100" s="41"/>
      <c r="XCA100" s="41"/>
      <c r="XCB100" s="41"/>
      <c r="XCC100" s="41"/>
      <c r="XCD100" s="41"/>
      <c r="XCE100" s="41"/>
      <c r="XCF100" s="41"/>
      <c r="XCG100" s="41"/>
      <c r="XCH100" s="41"/>
      <c r="XCI100" s="41"/>
      <c r="XCJ100" s="41"/>
      <c r="XCK100" s="41"/>
      <c r="XCL100" s="41"/>
      <c r="XCM100" s="41"/>
      <c r="XCN100" s="41"/>
      <c r="XCO100" s="41"/>
      <c r="XCP100" s="41"/>
      <c r="XCQ100" s="41"/>
      <c r="XCR100" s="41"/>
      <c r="XCS100" s="41"/>
      <c r="XCT100" s="41"/>
      <c r="XCU100" s="41"/>
      <c r="XCV100" s="41"/>
      <c r="XCW100" s="41"/>
      <c r="XCX100" s="41"/>
      <c r="XCY100" s="41"/>
      <c r="XCZ100" s="41"/>
      <c r="XDA100" s="41"/>
      <c r="XDB100" s="41"/>
      <c r="XDC100" s="41"/>
      <c r="XDD100" s="41"/>
      <c r="XDE100" s="41"/>
      <c r="XDF100" s="41"/>
      <c r="XDG100" s="41"/>
      <c r="XDH100" s="41"/>
      <c r="XDI100" s="41"/>
      <c r="XDJ100" s="41"/>
      <c r="XDK100" s="41"/>
      <c r="XDL100" s="41"/>
      <c r="XDM100" s="41"/>
      <c r="XDN100" s="41"/>
      <c r="XDO100" s="41"/>
      <c r="XDP100" s="41"/>
      <c r="XDQ100" s="41"/>
      <c r="XDR100" s="41"/>
      <c r="XDS100" s="41"/>
      <c r="XDT100" s="41"/>
      <c r="XDU100" s="41"/>
      <c r="XDV100" s="41"/>
      <c r="XDW100" s="41"/>
      <c r="XDX100" s="41"/>
      <c r="XDY100" s="41"/>
      <c r="XDZ100" s="41"/>
      <c r="XEA100" s="41"/>
      <c r="XEB100" s="41"/>
      <c r="XEC100" s="41"/>
      <c r="XED100" s="41"/>
      <c r="XEE100" s="41"/>
      <c r="XEF100" s="41"/>
      <c r="XEG100" s="41"/>
      <c r="XEH100" s="41"/>
      <c r="XEI100" s="41"/>
    </row>
    <row r="101" s="39" customFormat="1" ht="283.5" spans="1:8">
      <c r="A101" s="8" t="s">
        <v>212</v>
      </c>
      <c r="B101" s="8" t="s">
        <v>28</v>
      </c>
      <c r="C101" s="6" t="s">
        <v>213</v>
      </c>
      <c r="D101" s="8" t="s">
        <v>214</v>
      </c>
      <c r="E101" s="63">
        <v>300</v>
      </c>
      <c r="F101" s="45" t="s">
        <v>26</v>
      </c>
      <c r="G101" s="8" t="s">
        <v>15</v>
      </c>
      <c r="H101" s="8" t="s">
        <v>215</v>
      </c>
    </row>
    <row r="102" s="39" customFormat="1" ht="313" customHeight="1" spans="1:8">
      <c r="A102" s="8" t="s">
        <v>216</v>
      </c>
      <c r="B102" s="8" t="s">
        <v>28</v>
      </c>
      <c r="C102" s="6" t="s">
        <v>217</v>
      </c>
      <c r="D102" s="8" t="s">
        <v>218</v>
      </c>
      <c r="E102" s="63">
        <v>400</v>
      </c>
      <c r="F102" s="8" t="s">
        <v>26</v>
      </c>
      <c r="G102" s="8" t="s">
        <v>15</v>
      </c>
      <c r="H102" s="8" t="s">
        <v>215</v>
      </c>
    </row>
    <row r="103" s="39" customFormat="1" ht="305" customHeight="1" spans="1:8">
      <c r="A103" s="8" t="s">
        <v>219</v>
      </c>
      <c r="B103" s="8" t="s">
        <v>28</v>
      </c>
      <c r="C103" s="9" t="s">
        <v>220</v>
      </c>
      <c r="D103" s="8" t="s">
        <v>221</v>
      </c>
      <c r="E103" s="63">
        <v>60</v>
      </c>
      <c r="F103" s="8" t="s">
        <v>26</v>
      </c>
      <c r="G103" s="8" t="s">
        <v>15</v>
      </c>
      <c r="H103" s="8" t="s">
        <v>215</v>
      </c>
    </row>
    <row r="104" s="39" customFormat="1" ht="28" customHeight="1" spans="1:8">
      <c r="A104" s="8" t="s">
        <v>222</v>
      </c>
      <c r="B104" s="8" t="s">
        <v>28</v>
      </c>
      <c r="C104" s="13" t="s">
        <v>223</v>
      </c>
      <c r="D104" s="10" t="s">
        <v>224</v>
      </c>
      <c r="E104" s="13">
        <v>50</v>
      </c>
      <c r="F104" s="45" t="s">
        <v>26</v>
      </c>
      <c r="G104" s="8" t="s">
        <v>15</v>
      </c>
      <c r="H104" s="8" t="s">
        <v>215</v>
      </c>
    </row>
    <row r="105" s="39" customFormat="1" ht="28" customHeight="1" spans="1:8">
      <c r="A105" s="8" t="s">
        <v>222</v>
      </c>
      <c r="B105" s="8" t="s">
        <v>28</v>
      </c>
      <c r="C105" s="13" t="s">
        <v>225</v>
      </c>
      <c r="D105" s="10" t="s">
        <v>226</v>
      </c>
      <c r="E105" s="13">
        <v>6</v>
      </c>
      <c r="F105" s="45" t="s">
        <v>26</v>
      </c>
      <c r="G105" s="8" t="s">
        <v>15</v>
      </c>
      <c r="H105" s="8" t="s">
        <v>215</v>
      </c>
    </row>
    <row r="106" s="39" customFormat="1" ht="28" customHeight="1" spans="1:8">
      <c r="A106" s="8" t="s">
        <v>222</v>
      </c>
      <c r="B106" s="8" t="s">
        <v>28</v>
      </c>
      <c r="C106" s="13" t="s">
        <v>227</v>
      </c>
      <c r="D106" s="10" t="s">
        <v>228</v>
      </c>
      <c r="E106" s="13">
        <v>20</v>
      </c>
      <c r="F106" s="45" t="s">
        <v>26</v>
      </c>
      <c r="G106" s="8" t="s">
        <v>15</v>
      </c>
      <c r="H106" s="8" t="s">
        <v>215</v>
      </c>
    </row>
    <row r="107" s="39" customFormat="1" ht="28" customHeight="1" spans="1:8">
      <c r="A107" s="8" t="s">
        <v>222</v>
      </c>
      <c r="B107" s="8" t="s">
        <v>28</v>
      </c>
      <c r="C107" s="13" t="s">
        <v>229</v>
      </c>
      <c r="D107" s="10" t="s">
        <v>230</v>
      </c>
      <c r="E107" s="13">
        <v>10</v>
      </c>
      <c r="F107" s="45" t="s">
        <v>26</v>
      </c>
      <c r="G107" s="8" t="s">
        <v>15</v>
      </c>
      <c r="H107" s="8" t="s">
        <v>215</v>
      </c>
    </row>
    <row r="108" s="39" customFormat="1" ht="28" customHeight="1" spans="1:8">
      <c r="A108" s="8" t="s">
        <v>222</v>
      </c>
      <c r="B108" s="8" t="s">
        <v>28</v>
      </c>
      <c r="C108" s="13" t="s">
        <v>231</v>
      </c>
      <c r="D108" s="10" t="s">
        <v>232</v>
      </c>
      <c r="E108" s="13">
        <v>12</v>
      </c>
      <c r="F108" s="45" t="s">
        <v>26</v>
      </c>
      <c r="G108" s="8" t="s">
        <v>15</v>
      </c>
      <c r="H108" s="8" t="s">
        <v>215</v>
      </c>
    </row>
    <row r="109" s="39" customFormat="1" ht="28" customHeight="1" spans="1:8">
      <c r="A109" s="8" t="s">
        <v>222</v>
      </c>
      <c r="B109" s="8" t="s">
        <v>28</v>
      </c>
      <c r="C109" s="13" t="s">
        <v>233</v>
      </c>
      <c r="D109" s="10" t="s">
        <v>234</v>
      </c>
      <c r="E109" s="13">
        <v>20</v>
      </c>
      <c r="F109" s="45" t="s">
        <v>26</v>
      </c>
      <c r="G109" s="8" t="s">
        <v>15</v>
      </c>
      <c r="H109" s="8" t="s">
        <v>215</v>
      </c>
    </row>
    <row r="110" s="39" customFormat="1" ht="28" customHeight="1" spans="1:8">
      <c r="A110" s="8" t="s">
        <v>222</v>
      </c>
      <c r="B110" s="8" t="s">
        <v>28</v>
      </c>
      <c r="C110" s="13" t="s">
        <v>235</v>
      </c>
      <c r="D110" s="10" t="s">
        <v>236</v>
      </c>
      <c r="E110" s="13">
        <v>25</v>
      </c>
      <c r="F110" s="45" t="s">
        <v>26</v>
      </c>
      <c r="G110" s="8" t="s">
        <v>15</v>
      </c>
      <c r="H110" s="8" t="s">
        <v>215</v>
      </c>
    </row>
    <row r="111" s="39" customFormat="1" ht="28" customHeight="1" spans="1:8">
      <c r="A111" s="8" t="s">
        <v>222</v>
      </c>
      <c r="B111" s="8" t="s">
        <v>28</v>
      </c>
      <c r="C111" s="10" t="s">
        <v>237</v>
      </c>
      <c r="D111" s="10" t="s">
        <v>238</v>
      </c>
      <c r="E111" s="13">
        <v>25</v>
      </c>
      <c r="F111" s="45" t="s">
        <v>26</v>
      </c>
      <c r="G111" s="8" t="s">
        <v>15</v>
      </c>
      <c r="H111" s="8" t="s">
        <v>215</v>
      </c>
    </row>
    <row r="112" s="39" customFormat="1" ht="28" customHeight="1" spans="1:8">
      <c r="A112" s="8" t="s">
        <v>222</v>
      </c>
      <c r="B112" s="8" t="s">
        <v>28</v>
      </c>
      <c r="C112" s="10" t="s">
        <v>239</v>
      </c>
      <c r="D112" s="10" t="s">
        <v>240</v>
      </c>
      <c r="E112" s="13">
        <v>10</v>
      </c>
      <c r="F112" s="45" t="s">
        <v>26</v>
      </c>
      <c r="G112" s="8" t="s">
        <v>15</v>
      </c>
      <c r="H112" s="8" t="s">
        <v>215</v>
      </c>
    </row>
    <row r="113" s="39" customFormat="1" ht="28" customHeight="1" spans="1:8">
      <c r="A113" s="8" t="s">
        <v>222</v>
      </c>
      <c r="B113" s="8" t="s">
        <v>28</v>
      </c>
      <c r="C113" s="13" t="s">
        <v>241</v>
      </c>
      <c r="D113" s="10" t="s">
        <v>242</v>
      </c>
      <c r="E113" s="13">
        <v>45</v>
      </c>
      <c r="F113" s="45" t="s">
        <v>26</v>
      </c>
      <c r="G113" s="8" t="s">
        <v>15</v>
      </c>
      <c r="H113" s="8" t="s">
        <v>215</v>
      </c>
    </row>
    <row r="114" s="39" customFormat="1" ht="28" customHeight="1" spans="1:8">
      <c r="A114" s="8" t="s">
        <v>222</v>
      </c>
      <c r="B114" s="8" t="s">
        <v>28</v>
      </c>
      <c r="C114" s="13" t="s">
        <v>243</v>
      </c>
      <c r="D114" s="10" t="s">
        <v>244</v>
      </c>
      <c r="E114" s="13">
        <v>15</v>
      </c>
      <c r="F114" s="45" t="s">
        <v>26</v>
      </c>
      <c r="G114" s="8" t="s">
        <v>15</v>
      </c>
      <c r="H114" s="8" t="s">
        <v>215</v>
      </c>
    </row>
    <row r="115" s="39" customFormat="1" ht="28" customHeight="1" spans="1:8">
      <c r="A115" s="8" t="s">
        <v>222</v>
      </c>
      <c r="B115" s="8" t="s">
        <v>28</v>
      </c>
      <c r="C115" s="13" t="s">
        <v>245</v>
      </c>
      <c r="D115" s="10" t="s">
        <v>246</v>
      </c>
      <c r="E115" s="13">
        <v>5</v>
      </c>
      <c r="F115" s="45" t="s">
        <v>26</v>
      </c>
      <c r="G115" s="8" t="s">
        <v>15</v>
      </c>
      <c r="H115" s="8" t="s">
        <v>215</v>
      </c>
    </row>
    <row r="116" s="39" customFormat="1" ht="28" customHeight="1" spans="1:8">
      <c r="A116" s="8" t="s">
        <v>222</v>
      </c>
      <c r="B116" s="8" t="s">
        <v>28</v>
      </c>
      <c r="C116" s="13" t="s">
        <v>247</v>
      </c>
      <c r="D116" s="10" t="s">
        <v>248</v>
      </c>
      <c r="E116" s="13">
        <v>20</v>
      </c>
      <c r="F116" s="45" t="s">
        <v>26</v>
      </c>
      <c r="G116" s="8" t="s">
        <v>15</v>
      </c>
      <c r="H116" s="8" t="s">
        <v>215</v>
      </c>
    </row>
    <row r="117" s="39" customFormat="1" ht="28" customHeight="1" spans="1:8">
      <c r="A117" s="8" t="s">
        <v>222</v>
      </c>
      <c r="B117" s="8" t="s">
        <v>28</v>
      </c>
      <c r="C117" s="13" t="s">
        <v>249</v>
      </c>
      <c r="D117" s="10" t="s">
        <v>250</v>
      </c>
      <c r="E117" s="13">
        <v>45</v>
      </c>
      <c r="F117" s="45" t="s">
        <v>26</v>
      </c>
      <c r="G117" s="8" t="s">
        <v>15</v>
      </c>
      <c r="H117" s="8" t="s">
        <v>215</v>
      </c>
    </row>
    <row r="118" s="39" customFormat="1" ht="28" customHeight="1" spans="1:8">
      <c r="A118" s="8" t="s">
        <v>222</v>
      </c>
      <c r="B118" s="8" t="s">
        <v>28</v>
      </c>
      <c r="C118" s="13" t="s">
        <v>251</v>
      </c>
      <c r="D118" s="10" t="s">
        <v>252</v>
      </c>
      <c r="E118" s="13">
        <v>3</v>
      </c>
      <c r="F118" s="45" t="s">
        <v>26</v>
      </c>
      <c r="G118" s="8" t="s">
        <v>15</v>
      </c>
      <c r="H118" s="8" t="s">
        <v>215</v>
      </c>
    </row>
    <row r="119" s="39" customFormat="1" ht="28" customHeight="1" spans="1:8">
      <c r="A119" s="8" t="s">
        <v>222</v>
      </c>
      <c r="B119" s="8" t="s">
        <v>28</v>
      </c>
      <c r="C119" s="10" t="s">
        <v>253</v>
      </c>
      <c r="D119" s="10" t="s">
        <v>254</v>
      </c>
      <c r="E119" s="13">
        <v>3</v>
      </c>
      <c r="F119" s="45" t="s">
        <v>26</v>
      </c>
      <c r="G119" s="8" t="s">
        <v>15</v>
      </c>
      <c r="H119" s="8" t="s">
        <v>215</v>
      </c>
    </row>
    <row r="120" s="39" customFormat="1" ht="28" customHeight="1" spans="1:8">
      <c r="A120" s="8" t="s">
        <v>222</v>
      </c>
      <c r="B120" s="8" t="s">
        <v>28</v>
      </c>
      <c r="C120" s="13" t="s">
        <v>255</v>
      </c>
      <c r="D120" s="10" t="s">
        <v>256</v>
      </c>
      <c r="E120" s="13">
        <v>25</v>
      </c>
      <c r="F120" s="45" t="s">
        <v>26</v>
      </c>
      <c r="G120" s="8" t="s">
        <v>15</v>
      </c>
      <c r="H120" s="8" t="s">
        <v>215</v>
      </c>
    </row>
    <row r="121" s="39" customFormat="1" ht="28" customHeight="1" spans="1:8">
      <c r="A121" s="8" t="s">
        <v>222</v>
      </c>
      <c r="B121" s="8" t="s">
        <v>28</v>
      </c>
      <c r="C121" s="13" t="s">
        <v>257</v>
      </c>
      <c r="D121" s="10" t="s">
        <v>258</v>
      </c>
      <c r="E121" s="13">
        <v>2</v>
      </c>
      <c r="F121" s="45" t="s">
        <v>26</v>
      </c>
      <c r="G121" s="8" t="s">
        <v>15</v>
      </c>
      <c r="H121" s="8" t="s">
        <v>215</v>
      </c>
    </row>
    <row r="122" s="39" customFormat="1" ht="28" customHeight="1" spans="1:8">
      <c r="A122" s="8" t="s">
        <v>222</v>
      </c>
      <c r="B122" s="8" t="s">
        <v>28</v>
      </c>
      <c r="C122" s="13" t="s">
        <v>259</v>
      </c>
      <c r="D122" s="10" t="s">
        <v>260</v>
      </c>
      <c r="E122" s="13">
        <v>40</v>
      </c>
      <c r="F122" s="45" t="s">
        <v>26</v>
      </c>
      <c r="G122" s="8" t="s">
        <v>15</v>
      </c>
      <c r="H122" s="8" t="s">
        <v>215</v>
      </c>
    </row>
    <row r="123" s="39" customFormat="1" ht="28" customHeight="1" spans="1:8">
      <c r="A123" s="8" t="s">
        <v>222</v>
      </c>
      <c r="B123" s="8" t="s">
        <v>28</v>
      </c>
      <c r="C123" s="13" t="s">
        <v>261</v>
      </c>
      <c r="D123" s="10" t="s">
        <v>262</v>
      </c>
      <c r="E123" s="64">
        <v>50</v>
      </c>
      <c r="F123" s="45" t="s">
        <v>26</v>
      </c>
      <c r="G123" s="8" t="s">
        <v>15</v>
      </c>
      <c r="H123" s="8" t="s">
        <v>215</v>
      </c>
    </row>
    <row r="124" s="39" customFormat="1" ht="28" customHeight="1" spans="1:8">
      <c r="A124" s="8" t="s">
        <v>222</v>
      </c>
      <c r="B124" s="8" t="s">
        <v>28</v>
      </c>
      <c r="C124" s="13" t="s">
        <v>263</v>
      </c>
      <c r="D124" s="10" t="s">
        <v>264</v>
      </c>
      <c r="E124" s="13">
        <v>50</v>
      </c>
      <c r="F124" s="45" t="s">
        <v>26</v>
      </c>
      <c r="G124" s="8" t="s">
        <v>15</v>
      </c>
      <c r="H124" s="8" t="s">
        <v>215</v>
      </c>
    </row>
    <row r="125" s="39" customFormat="1" ht="28" customHeight="1" spans="1:8">
      <c r="A125" s="8" t="s">
        <v>222</v>
      </c>
      <c r="B125" s="8" t="s">
        <v>28</v>
      </c>
      <c r="C125" s="13" t="s">
        <v>265</v>
      </c>
      <c r="D125" s="10" t="s">
        <v>266</v>
      </c>
      <c r="E125" s="13">
        <v>5</v>
      </c>
      <c r="F125" s="45" t="s">
        <v>26</v>
      </c>
      <c r="G125" s="8" t="s">
        <v>15</v>
      </c>
      <c r="H125" s="8" t="s">
        <v>215</v>
      </c>
    </row>
    <row r="126" s="39" customFormat="1" ht="28" customHeight="1" spans="1:8">
      <c r="A126" s="8" t="s">
        <v>222</v>
      </c>
      <c r="B126" s="8" t="s">
        <v>28</v>
      </c>
      <c r="C126" s="13" t="s">
        <v>267</v>
      </c>
      <c r="D126" s="10" t="s">
        <v>268</v>
      </c>
      <c r="E126" s="13">
        <v>12</v>
      </c>
      <c r="F126" s="45" t="s">
        <v>26</v>
      </c>
      <c r="G126" s="8" t="s">
        <v>15</v>
      </c>
      <c r="H126" s="8" t="s">
        <v>215</v>
      </c>
    </row>
    <row r="127" s="39" customFormat="1" ht="28" customHeight="1" spans="1:8">
      <c r="A127" s="8" t="s">
        <v>222</v>
      </c>
      <c r="B127" s="8" t="s">
        <v>28</v>
      </c>
      <c r="C127" s="13" t="s">
        <v>269</v>
      </c>
      <c r="D127" s="10" t="s">
        <v>270</v>
      </c>
      <c r="E127" s="13">
        <v>22</v>
      </c>
      <c r="F127" s="45" t="s">
        <v>26</v>
      </c>
      <c r="G127" s="8" t="s">
        <v>15</v>
      </c>
      <c r="H127" s="8" t="s">
        <v>215</v>
      </c>
    </row>
    <row r="128" s="39" customFormat="1" ht="28" customHeight="1" spans="1:8">
      <c r="A128" s="8" t="s">
        <v>222</v>
      </c>
      <c r="B128" s="8" t="s">
        <v>28</v>
      </c>
      <c r="C128" s="10" t="s">
        <v>271</v>
      </c>
      <c r="D128" s="10" t="s">
        <v>272</v>
      </c>
      <c r="E128" s="13">
        <v>10</v>
      </c>
      <c r="F128" s="45" t="s">
        <v>26</v>
      </c>
      <c r="G128" s="8" t="s">
        <v>15</v>
      </c>
      <c r="H128" s="8" t="s">
        <v>215</v>
      </c>
    </row>
    <row r="129" s="39" customFormat="1" ht="28" customHeight="1" spans="1:8">
      <c r="A129" s="8" t="s">
        <v>222</v>
      </c>
      <c r="B129" s="8" t="s">
        <v>28</v>
      </c>
      <c r="C129" s="10" t="s">
        <v>273</v>
      </c>
      <c r="D129" s="10" t="s">
        <v>274</v>
      </c>
      <c r="E129" s="13">
        <v>50</v>
      </c>
      <c r="F129" s="45" t="s">
        <v>26</v>
      </c>
      <c r="G129" s="8" t="s">
        <v>15</v>
      </c>
      <c r="H129" s="8" t="s">
        <v>215</v>
      </c>
    </row>
    <row r="130" s="39" customFormat="1" ht="28" customHeight="1" spans="1:8">
      <c r="A130" s="8" t="s">
        <v>222</v>
      </c>
      <c r="B130" s="8" t="s">
        <v>28</v>
      </c>
      <c r="C130" s="10" t="s">
        <v>275</v>
      </c>
      <c r="D130" s="10" t="s">
        <v>276</v>
      </c>
      <c r="E130" s="13">
        <v>10</v>
      </c>
      <c r="F130" s="45" t="s">
        <v>26</v>
      </c>
      <c r="G130" s="8" t="s">
        <v>15</v>
      </c>
      <c r="H130" s="8" t="s">
        <v>215</v>
      </c>
    </row>
    <row r="131" s="39" customFormat="1" ht="28" customHeight="1" spans="1:8">
      <c r="A131" s="8" t="s">
        <v>222</v>
      </c>
      <c r="B131" s="8" t="s">
        <v>28</v>
      </c>
      <c r="C131" s="10" t="s">
        <v>277</v>
      </c>
      <c r="D131" s="10" t="s">
        <v>278</v>
      </c>
      <c r="E131" s="13">
        <v>14</v>
      </c>
      <c r="F131" s="45" t="s">
        <v>26</v>
      </c>
      <c r="G131" s="8" t="s">
        <v>15</v>
      </c>
      <c r="H131" s="8" t="s">
        <v>215</v>
      </c>
    </row>
    <row r="132" s="39" customFormat="1" ht="28" customHeight="1" spans="1:8">
      <c r="A132" s="8" t="s">
        <v>222</v>
      </c>
      <c r="B132" s="8" t="s">
        <v>28</v>
      </c>
      <c r="C132" s="10" t="s">
        <v>279</v>
      </c>
      <c r="D132" s="10" t="s">
        <v>280</v>
      </c>
      <c r="E132" s="13">
        <v>45</v>
      </c>
      <c r="F132" s="45" t="s">
        <v>26</v>
      </c>
      <c r="G132" s="8" t="s">
        <v>15</v>
      </c>
      <c r="H132" s="8" t="s">
        <v>215</v>
      </c>
    </row>
    <row r="133" s="39" customFormat="1" ht="28" customHeight="1" spans="1:8">
      <c r="A133" s="8" t="s">
        <v>222</v>
      </c>
      <c r="B133" s="8" t="s">
        <v>28</v>
      </c>
      <c r="C133" s="10" t="s">
        <v>281</v>
      </c>
      <c r="D133" s="10" t="s">
        <v>282</v>
      </c>
      <c r="E133" s="13">
        <v>42</v>
      </c>
      <c r="F133" s="45" t="s">
        <v>26</v>
      </c>
      <c r="G133" s="8" t="s">
        <v>15</v>
      </c>
      <c r="H133" s="8" t="s">
        <v>215</v>
      </c>
    </row>
    <row r="134" s="39" customFormat="1" ht="28" customHeight="1" spans="1:8">
      <c r="A134" s="8" t="s">
        <v>222</v>
      </c>
      <c r="B134" s="8" t="s">
        <v>28</v>
      </c>
      <c r="C134" s="10" t="s">
        <v>283</v>
      </c>
      <c r="D134" s="10" t="s">
        <v>284</v>
      </c>
      <c r="E134" s="13">
        <v>40</v>
      </c>
      <c r="F134" s="45" t="s">
        <v>26</v>
      </c>
      <c r="G134" s="8" t="s">
        <v>15</v>
      </c>
      <c r="H134" s="8" t="s">
        <v>215</v>
      </c>
    </row>
    <row r="135" s="39" customFormat="1" ht="28" customHeight="1" spans="1:8">
      <c r="A135" s="8" t="s">
        <v>222</v>
      </c>
      <c r="B135" s="8" t="s">
        <v>28</v>
      </c>
      <c r="C135" s="10" t="s">
        <v>285</v>
      </c>
      <c r="D135" s="10" t="s">
        <v>286</v>
      </c>
      <c r="E135" s="13">
        <v>5</v>
      </c>
      <c r="F135" s="45" t="s">
        <v>26</v>
      </c>
      <c r="G135" s="8" t="s">
        <v>15</v>
      </c>
      <c r="H135" s="8" t="s">
        <v>215</v>
      </c>
    </row>
    <row r="136" s="39" customFormat="1" ht="95" customHeight="1" spans="1:8">
      <c r="A136" s="10" t="s">
        <v>287</v>
      </c>
      <c r="B136" s="8" t="s">
        <v>28</v>
      </c>
      <c r="C136" s="10" t="s">
        <v>159</v>
      </c>
      <c r="D136" s="65" t="s">
        <v>288</v>
      </c>
      <c r="E136" s="13">
        <v>379.47</v>
      </c>
      <c r="F136" s="45" t="s">
        <v>26</v>
      </c>
      <c r="G136" s="8" t="s">
        <v>15</v>
      </c>
      <c r="H136" s="8" t="s">
        <v>215</v>
      </c>
    </row>
    <row r="137" s="40" customFormat="1" ht="56" customHeight="1" spans="1:16363">
      <c r="A137" s="49" t="s">
        <v>48</v>
      </c>
      <c r="B137" s="48"/>
      <c r="C137" s="49"/>
      <c r="D137" s="66"/>
      <c r="E137" s="62">
        <f>SUM(E101:E136)</f>
        <v>1875.47</v>
      </c>
      <c r="F137" s="47"/>
      <c r="G137" s="48"/>
      <c r="H137" s="48"/>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41"/>
      <c r="AI137" s="41"/>
      <c r="AJ137" s="41"/>
      <c r="AK137" s="41"/>
      <c r="AL137" s="41"/>
      <c r="AM137" s="41"/>
      <c r="AN137" s="41"/>
      <c r="AO137" s="41"/>
      <c r="AP137" s="41"/>
      <c r="AQ137" s="41"/>
      <c r="AR137" s="41"/>
      <c r="AS137" s="41"/>
      <c r="AT137" s="41"/>
      <c r="AU137" s="41"/>
      <c r="AV137" s="41"/>
      <c r="AW137" s="41"/>
      <c r="AX137" s="41"/>
      <c r="AY137" s="41"/>
      <c r="AZ137" s="41"/>
      <c r="BA137" s="41"/>
      <c r="BB137" s="41"/>
      <c r="BC137" s="41"/>
      <c r="BD137" s="41"/>
      <c r="BE137" s="41"/>
      <c r="BF137" s="41"/>
      <c r="BG137" s="41"/>
      <c r="BH137" s="41"/>
      <c r="BI137" s="41"/>
      <c r="BJ137" s="41"/>
      <c r="BK137" s="41"/>
      <c r="BL137" s="41"/>
      <c r="BM137" s="41"/>
      <c r="BN137" s="41"/>
      <c r="BO137" s="41"/>
      <c r="BP137" s="41"/>
      <c r="BQ137" s="41"/>
      <c r="BR137" s="41"/>
      <c r="BS137" s="41"/>
      <c r="BT137" s="41"/>
      <c r="BU137" s="41"/>
      <c r="BV137" s="41"/>
      <c r="BW137" s="41"/>
      <c r="BX137" s="41"/>
      <c r="BY137" s="41"/>
      <c r="BZ137" s="41"/>
      <c r="CA137" s="41"/>
      <c r="CB137" s="41"/>
      <c r="CC137" s="41"/>
      <c r="CD137" s="41"/>
      <c r="CE137" s="41"/>
      <c r="CF137" s="41"/>
      <c r="CG137" s="41"/>
      <c r="CH137" s="41"/>
      <c r="CI137" s="41"/>
      <c r="CJ137" s="41"/>
      <c r="CK137" s="41"/>
      <c r="CL137" s="41"/>
      <c r="CM137" s="41"/>
      <c r="CN137" s="41"/>
      <c r="CO137" s="41"/>
      <c r="CP137" s="41"/>
      <c r="CQ137" s="41"/>
      <c r="CR137" s="41"/>
      <c r="CS137" s="41"/>
      <c r="CT137" s="41"/>
      <c r="CU137" s="41"/>
      <c r="CV137" s="41"/>
      <c r="CW137" s="41"/>
      <c r="CX137" s="41"/>
      <c r="CY137" s="41"/>
      <c r="CZ137" s="41"/>
      <c r="DA137" s="41"/>
      <c r="DB137" s="41"/>
      <c r="DC137" s="41"/>
      <c r="DD137" s="41"/>
      <c r="DE137" s="41"/>
      <c r="DF137" s="41"/>
      <c r="DG137" s="41"/>
      <c r="DH137" s="41"/>
      <c r="DI137" s="41"/>
      <c r="DJ137" s="41"/>
      <c r="DK137" s="41"/>
      <c r="DL137" s="41"/>
      <c r="DM137" s="41"/>
      <c r="DN137" s="41"/>
      <c r="DO137" s="41"/>
      <c r="DP137" s="41"/>
      <c r="DQ137" s="41"/>
      <c r="DR137" s="41"/>
      <c r="DS137" s="41"/>
      <c r="DT137" s="41"/>
      <c r="DU137" s="41"/>
      <c r="DV137" s="41"/>
      <c r="DW137" s="41"/>
      <c r="DX137" s="41"/>
      <c r="DY137" s="41"/>
      <c r="DZ137" s="41"/>
      <c r="EA137" s="41"/>
      <c r="EB137" s="41"/>
      <c r="EC137" s="41"/>
      <c r="ED137" s="41"/>
      <c r="EE137" s="41"/>
      <c r="EF137" s="41"/>
      <c r="EG137" s="41"/>
      <c r="EH137" s="41"/>
      <c r="EI137" s="41"/>
      <c r="EJ137" s="41"/>
      <c r="EK137" s="41"/>
      <c r="EL137" s="41"/>
      <c r="EM137" s="41"/>
      <c r="EN137" s="41"/>
      <c r="EO137" s="41"/>
      <c r="EP137" s="41"/>
      <c r="EQ137" s="41"/>
      <c r="ER137" s="41"/>
      <c r="ES137" s="41"/>
      <c r="ET137" s="41"/>
      <c r="EU137" s="41"/>
      <c r="EV137" s="41"/>
      <c r="EW137" s="41"/>
      <c r="EX137" s="41"/>
      <c r="EY137" s="41"/>
      <c r="EZ137" s="41"/>
      <c r="FA137" s="41"/>
      <c r="FB137" s="41"/>
      <c r="FC137" s="41"/>
      <c r="FD137" s="41"/>
      <c r="FE137" s="41"/>
      <c r="FF137" s="41"/>
      <c r="FG137" s="41"/>
      <c r="FH137" s="41"/>
      <c r="FI137" s="41"/>
      <c r="FJ137" s="41"/>
      <c r="FK137" s="41"/>
      <c r="FL137" s="41"/>
      <c r="FM137" s="41"/>
      <c r="FN137" s="41"/>
      <c r="FO137" s="41"/>
      <c r="FP137" s="41"/>
      <c r="FQ137" s="41"/>
      <c r="FR137" s="41"/>
      <c r="FS137" s="41"/>
      <c r="FT137" s="41"/>
      <c r="FU137" s="41"/>
      <c r="FV137" s="41"/>
      <c r="FW137" s="41"/>
      <c r="FX137" s="41"/>
      <c r="FY137" s="41"/>
      <c r="FZ137" s="41"/>
      <c r="GA137" s="41"/>
      <c r="GB137" s="41"/>
      <c r="GC137" s="41"/>
      <c r="GD137" s="41"/>
      <c r="GE137" s="41"/>
      <c r="GF137" s="41"/>
      <c r="GG137" s="41"/>
      <c r="GH137" s="41"/>
      <c r="GI137" s="41"/>
      <c r="GJ137" s="41"/>
      <c r="GK137" s="41"/>
      <c r="GL137" s="41"/>
      <c r="GM137" s="41"/>
      <c r="GN137" s="41"/>
      <c r="GO137" s="41"/>
      <c r="GP137" s="41"/>
      <c r="GQ137" s="41"/>
      <c r="GR137" s="41"/>
      <c r="GS137" s="41"/>
      <c r="GT137" s="41"/>
      <c r="GU137" s="41"/>
      <c r="GV137" s="41"/>
      <c r="GW137" s="41"/>
      <c r="GX137" s="41"/>
      <c r="GY137" s="41"/>
      <c r="GZ137" s="41"/>
      <c r="HA137" s="41"/>
      <c r="HB137" s="41"/>
      <c r="HC137" s="41"/>
      <c r="HD137" s="41"/>
      <c r="HE137" s="41"/>
      <c r="HF137" s="41"/>
      <c r="HG137" s="41"/>
      <c r="HH137" s="41"/>
      <c r="HI137" s="41"/>
      <c r="HJ137" s="41"/>
      <c r="HK137" s="41"/>
      <c r="HL137" s="41"/>
      <c r="HM137" s="41"/>
      <c r="HN137" s="41"/>
      <c r="HO137" s="41"/>
      <c r="HP137" s="41"/>
      <c r="HQ137" s="41"/>
      <c r="HR137" s="41"/>
      <c r="HS137" s="41"/>
      <c r="HT137" s="41"/>
      <c r="HU137" s="41"/>
      <c r="HV137" s="41"/>
      <c r="HW137" s="41"/>
      <c r="HX137" s="41"/>
      <c r="HY137" s="41"/>
      <c r="HZ137" s="41"/>
      <c r="IA137" s="41"/>
      <c r="IB137" s="41"/>
      <c r="IC137" s="41"/>
      <c r="ID137" s="41"/>
      <c r="IE137" s="41"/>
      <c r="IF137" s="41"/>
      <c r="IG137" s="41"/>
      <c r="IH137" s="41"/>
      <c r="II137" s="41"/>
      <c r="IJ137" s="41"/>
      <c r="IK137" s="41"/>
      <c r="IL137" s="41"/>
      <c r="IM137" s="41"/>
      <c r="IN137" s="41"/>
      <c r="IO137" s="41"/>
      <c r="IP137" s="41"/>
      <c r="IQ137" s="41"/>
      <c r="IR137" s="41"/>
      <c r="IS137" s="41"/>
      <c r="IT137" s="41"/>
      <c r="IU137" s="41"/>
      <c r="IV137" s="41"/>
      <c r="IW137" s="41"/>
      <c r="IX137" s="41"/>
      <c r="IY137" s="41"/>
      <c r="IZ137" s="41"/>
      <c r="JA137" s="41"/>
      <c r="JB137" s="41"/>
      <c r="JC137" s="41"/>
      <c r="JD137" s="41"/>
      <c r="JE137" s="41"/>
      <c r="JF137" s="41"/>
      <c r="JG137" s="41"/>
      <c r="JH137" s="41"/>
      <c r="JI137" s="41"/>
      <c r="JJ137" s="41"/>
      <c r="JK137" s="41"/>
      <c r="JL137" s="41"/>
      <c r="JM137" s="41"/>
      <c r="JN137" s="41"/>
      <c r="JO137" s="41"/>
      <c r="JP137" s="41"/>
      <c r="JQ137" s="41"/>
      <c r="JR137" s="41"/>
      <c r="JS137" s="41"/>
      <c r="JT137" s="41"/>
      <c r="JU137" s="41"/>
      <c r="JV137" s="41"/>
      <c r="JW137" s="41"/>
      <c r="JX137" s="41"/>
      <c r="JY137" s="41"/>
      <c r="JZ137" s="41"/>
      <c r="KA137" s="41"/>
      <c r="KB137" s="41"/>
      <c r="KC137" s="41"/>
      <c r="KD137" s="41"/>
      <c r="KE137" s="41"/>
      <c r="KF137" s="41"/>
      <c r="KG137" s="41"/>
      <c r="KH137" s="41"/>
      <c r="KI137" s="41"/>
      <c r="KJ137" s="41"/>
      <c r="KK137" s="41"/>
      <c r="KL137" s="41"/>
      <c r="KM137" s="41"/>
      <c r="KN137" s="41"/>
      <c r="KO137" s="41"/>
      <c r="KP137" s="41"/>
      <c r="KQ137" s="41"/>
      <c r="KR137" s="41"/>
      <c r="KS137" s="41"/>
      <c r="KT137" s="41"/>
      <c r="KU137" s="41"/>
      <c r="KV137" s="41"/>
      <c r="KW137" s="41"/>
      <c r="KX137" s="41"/>
      <c r="KY137" s="41"/>
      <c r="KZ137" s="41"/>
      <c r="LA137" s="41"/>
      <c r="LB137" s="41"/>
      <c r="LC137" s="41"/>
      <c r="LD137" s="41"/>
      <c r="LE137" s="41"/>
      <c r="LF137" s="41"/>
      <c r="LG137" s="41"/>
      <c r="LH137" s="41"/>
      <c r="LI137" s="41"/>
      <c r="LJ137" s="41"/>
      <c r="LK137" s="41"/>
      <c r="LL137" s="41"/>
      <c r="LM137" s="41"/>
      <c r="LN137" s="41"/>
      <c r="LO137" s="41"/>
      <c r="LP137" s="41"/>
      <c r="LQ137" s="41"/>
      <c r="LR137" s="41"/>
      <c r="LS137" s="41"/>
      <c r="LT137" s="41"/>
      <c r="LU137" s="41"/>
      <c r="LV137" s="41"/>
      <c r="LW137" s="41"/>
      <c r="LX137" s="41"/>
      <c r="LY137" s="41"/>
      <c r="LZ137" s="41"/>
      <c r="MA137" s="41"/>
      <c r="MB137" s="41"/>
      <c r="MC137" s="41"/>
      <c r="MD137" s="41"/>
      <c r="ME137" s="41"/>
      <c r="MF137" s="41"/>
      <c r="MG137" s="41"/>
      <c r="MH137" s="41"/>
      <c r="MI137" s="41"/>
      <c r="MJ137" s="41"/>
      <c r="MK137" s="41"/>
      <c r="ML137" s="41"/>
      <c r="MM137" s="41"/>
      <c r="MN137" s="41"/>
      <c r="MO137" s="41"/>
      <c r="MP137" s="41"/>
      <c r="MQ137" s="41"/>
      <c r="MR137" s="41"/>
      <c r="MS137" s="41"/>
      <c r="MT137" s="41"/>
      <c r="MU137" s="41"/>
      <c r="MV137" s="41"/>
      <c r="MW137" s="41"/>
      <c r="MX137" s="41"/>
      <c r="MY137" s="41"/>
      <c r="MZ137" s="41"/>
      <c r="NA137" s="41"/>
      <c r="NB137" s="41"/>
      <c r="NC137" s="41"/>
      <c r="ND137" s="41"/>
      <c r="NE137" s="41"/>
      <c r="NF137" s="41"/>
      <c r="NG137" s="41"/>
      <c r="NH137" s="41"/>
      <c r="NI137" s="41"/>
      <c r="NJ137" s="41"/>
      <c r="NK137" s="41"/>
      <c r="NL137" s="41"/>
      <c r="NM137" s="41"/>
      <c r="NN137" s="41"/>
      <c r="NO137" s="41"/>
      <c r="NP137" s="41"/>
      <c r="NQ137" s="41"/>
      <c r="NR137" s="41"/>
      <c r="NS137" s="41"/>
      <c r="NT137" s="41"/>
      <c r="NU137" s="41"/>
      <c r="NV137" s="41"/>
      <c r="NW137" s="41"/>
      <c r="NX137" s="41"/>
      <c r="NY137" s="41"/>
      <c r="NZ137" s="41"/>
      <c r="OA137" s="41"/>
      <c r="OB137" s="41"/>
      <c r="OC137" s="41"/>
      <c r="OD137" s="41"/>
      <c r="OE137" s="41"/>
      <c r="OF137" s="41"/>
      <c r="OG137" s="41"/>
      <c r="OH137" s="41"/>
      <c r="OI137" s="41"/>
      <c r="OJ137" s="41"/>
      <c r="OK137" s="41"/>
      <c r="OL137" s="41"/>
      <c r="OM137" s="41"/>
      <c r="ON137" s="41"/>
      <c r="OO137" s="41"/>
      <c r="OP137" s="41"/>
      <c r="OQ137" s="41"/>
      <c r="OR137" s="41"/>
      <c r="OS137" s="41"/>
      <c r="OT137" s="41"/>
      <c r="OU137" s="41"/>
      <c r="OV137" s="41"/>
      <c r="OW137" s="41"/>
      <c r="OX137" s="41"/>
      <c r="OY137" s="41"/>
      <c r="OZ137" s="41"/>
      <c r="PA137" s="41"/>
      <c r="PB137" s="41"/>
      <c r="PC137" s="41"/>
      <c r="PD137" s="41"/>
      <c r="PE137" s="41"/>
      <c r="PF137" s="41"/>
      <c r="PG137" s="41"/>
      <c r="PH137" s="41"/>
      <c r="PI137" s="41"/>
      <c r="PJ137" s="41"/>
      <c r="PK137" s="41"/>
      <c r="PL137" s="41"/>
      <c r="PM137" s="41"/>
      <c r="PN137" s="41"/>
      <c r="PO137" s="41"/>
      <c r="PP137" s="41"/>
      <c r="PQ137" s="41"/>
      <c r="PR137" s="41"/>
      <c r="PS137" s="41"/>
      <c r="PT137" s="41"/>
      <c r="PU137" s="41"/>
      <c r="PV137" s="41"/>
      <c r="PW137" s="41"/>
      <c r="PX137" s="41"/>
      <c r="PY137" s="41"/>
      <c r="PZ137" s="41"/>
      <c r="QA137" s="41"/>
      <c r="QB137" s="41"/>
      <c r="QC137" s="41"/>
      <c r="QD137" s="41"/>
      <c r="QE137" s="41"/>
      <c r="QF137" s="41"/>
      <c r="QG137" s="41"/>
      <c r="QH137" s="41"/>
      <c r="QI137" s="41"/>
      <c r="QJ137" s="41"/>
      <c r="QK137" s="41"/>
      <c r="QL137" s="41"/>
      <c r="QM137" s="41"/>
      <c r="QN137" s="41"/>
      <c r="QO137" s="41"/>
      <c r="QP137" s="41"/>
      <c r="QQ137" s="41"/>
      <c r="QR137" s="41"/>
      <c r="QS137" s="41"/>
      <c r="QT137" s="41"/>
      <c r="QU137" s="41"/>
      <c r="QV137" s="41"/>
      <c r="QW137" s="41"/>
      <c r="QX137" s="41"/>
      <c r="QY137" s="41"/>
      <c r="QZ137" s="41"/>
      <c r="RA137" s="41"/>
      <c r="RB137" s="41"/>
      <c r="RC137" s="41"/>
      <c r="RD137" s="41"/>
      <c r="RE137" s="41"/>
      <c r="RF137" s="41"/>
      <c r="RG137" s="41"/>
      <c r="RH137" s="41"/>
      <c r="RI137" s="41"/>
      <c r="RJ137" s="41"/>
      <c r="RK137" s="41"/>
      <c r="RL137" s="41"/>
      <c r="RM137" s="41"/>
      <c r="RN137" s="41"/>
      <c r="RO137" s="41"/>
      <c r="RP137" s="41"/>
      <c r="RQ137" s="41"/>
      <c r="RR137" s="41"/>
      <c r="RS137" s="41"/>
      <c r="RT137" s="41"/>
      <c r="RU137" s="41"/>
      <c r="RV137" s="41"/>
      <c r="RW137" s="41"/>
      <c r="RX137" s="41"/>
      <c r="RY137" s="41"/>
      <c r="RZ137" s="41"/>
      <c r="SA137" s="41"/>
      <c r="SB137" s="41"/>
      <c r="SC137" s="41"/>
      <c r="SD137" s="41"/>
      <c r="SE137" s="41"/>
      <c r="SF137" s="41"/>
      <c r="SG137" s="41"/>
      <c r="SH137" s="41"/>
      <c r="SI137" s="41"/>
      <c r="SJ137" s="41"/>
      <c r="SK137" s="41"/>
      <c r="SL137" s="41"/>
      <c r="SM137" s="41"/>
      <c r="SN137" s="41"/>
      <c r="SO137" s="41"/>
      <c r="SP137" s="41"/>
      <c r="SQ137" s="41"/>
      <c r="SR137" s="41"/>
      <c r="SS137" s="41"/>
      <c r="ST137" s="41"/>
      <c r="SU137" s="41"/>
      <c r="SV137" s="41"/>
      <c r="SW137" s="41"/>
      <c r="SX137" s="41"/>
      <c r="SY137" s="41"/>
      <c r="SZ137" s="41"/>
      <c r="TA137" s="41"/>
      <c r="TB137" s="41"/>
      <c r="TC137" s="41"/>
      <c r="TD137" s="41"/>
      <c r="TE137" s="41"/>
      <c r="TF137" s="41"/>
      <c r="TG137" s="41"/>
      <c r="TH137" s="41"/>
      <c r="TI137" s="41"/>
      <c r="TJ137" s="41"/>
      <c r="TK137" s="41"/>
      <c r="TL137" s="41"/>
      <c r="TM137" s="41"/>
      <c r="TN137" s="41"/>
      <c r="TO137" s="41"/>
      <c r="TP137" s="41"/>
      <c r="TQ137" s="41"/>
      <c r="TR137" s="41"/>
      <c r="TS137" s="41"/>
      <c r="TT137" s="41"/>
      <c r="TU137" s="41"/>
      <c r="TV137" s="41"/>
      <c r="TW137" s="41"/>
      <c r="TX137" s="41"/>
      <c r="TY137" s="41"/>
      <c r="TZ137" s="41"/>
      <c r="UA137" s="41"/>
      <c r="UB137" s="41"/>
      <c r="UC137" s="41"/>
      <c r="UD137" s="41"/>
      <c r="UE137" s="41"/>
      <c r="UF137" s="41"/>
      <c r="UG137" s="41"/>
      <c r="UH137" s="41"/>
      <c r="UI137" s="41"/>
      <c r="UJ137" s="41"/>
      <c r="UK137" s="41"/>
      <c r="UL137" s="41"/>
      <c r="UM137" s="41"/>
      <c r="UN137" s="41"/>
      <c r="UO137" s="41"/>
      <c r="UP137" s="41"/>
      <c r="UQ137" s="41"/>
      <c r="UR137" s="41"/>
      <c r="US137" s="41"/>
      <c r="UT137" s="41"/>
      <c r="UU137" s="41"/>
      <c r="UV137" s="41"/>
      <c r="UW137" s="41"/>
      <c r="UX137" s="41"/>
      <c r="UY137" s="41"/>
      <c r="UZ137" s="41"/>
      <c r="VA137" s="41"/>
      <c r="VB137" s="41"/>
      <c r="VC137" s="41"/>
      <c r="VD137" s="41"/>
      <c r="VE137" s="41"/>
      <c r="VF137" s="41"/>
      <c r="VG137" s="41"/>
      <c r="VH137" s="41"/>
      <c r="VI137" s="41"/>
      <c r="VJ137" s="41"/>
      <c r="VK137" s="41"/>
      <c r="VL137" s="41"/>
      <c r="VM137" s="41"/>
      <c r="VN137" s="41"/>
      <c r="VO137" s="41"/>
      <c r="VP137" s="41"/>
      <c r="VQ137" s="41"/>
      <c r="VR137" s="41"/>
      <c r="VS137" s="41"/>
      <c r="VT137" s="41"/>
      <c r="VU137" s="41"/>
      <c r="VV137" s="41"/>
      <c r="VW137" s="41"/>
      <c r="VX137" s="41"/>
      <c r="VY137" s="41"/>
      <c r="VZ137" s="41"/>
      <c r="WA137" s="41"/>
      <c r="WB137" s="41"/>
      <c r="WC137" s="41"/>
      <c r="WD137" s="41"/>
      <c r="WE137" s="41"/>
      <c r="WF137" s="41"/>
      <c r="WG137" s="41"/>
      <c r="WH137" s="41"/>
      <c r="WI137" s="41"/>
      <c r="WJ137" s="41"/>
      <c r="WK137" s="41"/>
      <c r="WL137" s="41"/>
      <c r="WM137" s="41"/>
      <c r="WN137" s="41"/>
      <c r="WO137" s="41"/>
      <c r="WP137" s="41"/>
      <c r="WQ137" s="41"/>
      <c r="WR137" s="41"/>
      <c r="WS137" s="41"/>
      <c r="WT137" s="41"/>
      <c r="WU137" s="41"/>
      <c r="WV137" s="41"/>
      <c r="WW137" s="41"/>
      <c r="WX137" s="41"/>
      <c r="WY137" s="41"/>
      <c r="WZ137" s="41"/>
      <c r="XA137" s="41"/>
      <c r="XB137" s="41"/>
      <c r="XC137" s="41"/>
      <c r="XD137" s="41"/>
      <c r="XE137" s="41"/>
      <c r="XF137" s="41"/>
      <c r="XG137" s="41"/>
      <c r="XH137" s="41"/>
      <c r="XI137" s="41"/>
      <c r="XJ137" s="41"/>
      <c r="XK137" s="41"/>
      <c r="XL137" s="41"/>
      <c r="XM137" s="41"/>
      <c r="XN137" s="41"/>
      <c r="XO137" s="41"/>
      <c r="XP137" s="41"/>
      <c r="XQ137" s="41"/>
      <c r="XR137" s="41"/>
      <c r="XS137" s="41"/>
      <c r="XT137" s="41"/>
      <c r="XU137" s="41"/>
      <c r="XV137" s="41"/>
      <c r="XW137" s="41"/>
      <c r="XX137" s="41"/>
      <c r="XY137" s="41"/>
      <c r="XZ137" s="41"/>
      <c r="YA137" s="41"/>
      <c r="YB137" s="41"/>
      <c r="YC137" s="41"/>
      <c r="YD137" s="41"/>
      <c r="YE137" s="41"/>
      <c r="YF137" s="41"/>
      <c r="YG137" s="41"/>
      <c r="YH137" s="41"/>
      <c r="YI137" s="41"/>
      <c r="YJ137" s="41"/>
      <c r="YK137" s="41"/>
      <c r="YL137" s="41"/>
      <c r="YM137" s="41"/>
      <c r="YN137" s="41"/>
      <c r="YO137" s="41"/>
      <c r="YP137" s="41"/>
      <c r="YQ137" s="41"/>
      <c r="YR137" s="41"/>
      <c r="YS137" s="41"/>
      <c r="YT137" s="41"/>
      <c r="YU137" s="41"/>
      <c r="YV137" s="41"/>
      <c r="YW137" s="41"/>
      <c r="YX137" s="41"/>
      <c r="YY137" s="41"/>
      <c r="YZ137" s="41"/>
      <c r="ZA137" s="41"/>
      <c r="ZB137" s="41"/>
      <c r="ZC137" s="41"/>
      <c r="ZD137" s="41"/>
      <c r="ZE137" s="41"/>
      <c r="ZF137" s="41"/>
      <c r="ZG137" s="41"/>
      <c r="ZH137" s="41"/>
      <c r="ZI137" s="41"/>
      <c r="ZJ137" s="41"/>
      <c r="ZK137" s="41"/>
      <c r="ZL137" s="41"/>
      <c r="ZM137" s="41"/>
      <c r="ZN137" s="41"/>
      <c r="ZO137" s="41"/>
      <c r="ZP137" s="41"/>
      <c r="ZQ137" s="41"/>
      <c r="ZR137" s="41"/>
      <c r="ZS137" s="41"/>
      <c r="ZT137" s="41"/>
      <c r="ZU137" s="41"/>
      <c r="ZV137" s="41"/>
      <c r="ZW137" s="41"/>
      <c r="ZX137" s="41"/>
      <c r="ZY137" s="41"/>
      <c r="ZZ137" s="41"/>
      <c r="AAA137" s="41"/>
      <c r="AAB137" s="41"/>
      <c r="AAC137" s="41"/>
      <c r="AAD137" s="41"/>
      <c r="AAE137" s="41"/>
      <c r="AAF137" s="41"/>
      <c r="AAG137" s="41"/>
      <c r="AAH137" s="41"/>
      <c r="AAI137" s="41"/>
      <c r="AAJ137" s="41"/>
      <c r="AAK137" s="41"/>
      <c r="AAL137" s="41"/>
      <c r="AAM137" s="41"/>
      <c r="AAN137" s="41"/>
      <c r="AAO137" s="41"/>
      <c r="AAP137" s="41"/>
      <c r="AAQ137" s="41"/>
      <c r="AAR137" s="41"/>
      <c r="AAS137" s="41"/>
      <c r="AAT137" s="41"/>
      <c r="AAU137" s="41"/>
      <c r="AAV137" s="41"/>
      <c r="AAW137" s="41"/>
      <c r="AAX137" s="41"/>
      <c r="AAY137" s="41"/>
      <c r="AAZ137" s="41"/>
      <c r="ABA137" s="41"/>
      <c r="ABB137" s="41"/>
      <c r="ABC137" s="41"/>
      <c r="ABD137" s="41"/>
      <c r="ABE137" s="41"/>
      <c r="ABF137" s="41"/>
      <c r="ABG137" s="41"/>
      <c r="ABH137" s="41"/>
      <c r="ABI137" s="41"/>
      <c r="ABJ137" s="41"/>
      <c r="ABK137" s="41"/>
      <c r="ABL137" s="41"/>
      <c r="ABM137" s="41"/>
      <c r="ABN137" s="41"/>
      <c r="ABO137" s="41"/>
      <c r="ABP137" s="41"/>
      <c r="ABQ137" s="41"/>
      <c r="ABR137" s="41"/>
      <c r="ABS137" s="41"/>
      <c r="ABT137" s="41"/>
      <c r="ABU137" s="41"/>
      <c r="ABV137" s="41"/>
      <c r="ABW137" s="41"/>
      <c r="ABX137" s="41"/>
      <c r="ABY137" s="41"/>
      <c r="ABZ137" s="41"/>
      <c r="ACA137" s="41"/>
      <c r="ACB137" s="41"/>
      <c r="ACC137" s="41"/>
      <c r="ACD137" s="41"/>
      <c r="ACE137" s="41"/>
      <c r="ACF137" s="41"/>
      <c r="ACG137" s="41"/>
      <c r="ACH137" s="41"/>
      <c r="ACI137" s="41"/>
      <c r="ACJ137" s="41"/>
      <c r="ACK137" s="41"/>
      <c r="ACL137" s="41"/>
      <c r="ACM137" s="41"/>
      <c r="ACN137" s="41"/>
      <c r="ACO137" s="41"/>
      <c r="ACP137" s="41"/>
      <c r="ACQ137" s="41"/>
      <c r="ACR137" s="41"/>
      <c r="ACS137" s="41"/>
      <c r="ACT137" s="41"/>
      <c r="ACU137" s="41"/>
      <c r="ACV137" s="41"/>
      <c r="ACW137" s="41"/>
      <c r="ACX137" s="41"/>
      <c r="ACY137" s="41"/>
      <c r="ACZ137" s="41"/>
      <c r="ADA137" s="41"/>
      <c r="ADB137" s="41"/>
      <c r="ADC137" s="41"/>
      <c r="ADD137" s="41"/>
      <c r="ADE137" s="41"/>
      <c r="ADF137" s="41"/>
      <c r="ADG137" s="41"/>
      <c r="ADH137" s="41"/>
      <c r="ADI137" s="41"/>
      <c r="ADJ137" s="41"/>
      <c r="ADK137" s="41"/>
      <c r="ADL137" s="41"/>
      <c r="ADM137" s="41"/>
      <c r="ADN137" s="41"/>
      <c r="ADO137" s="41"/>
      <c r="ADP137" s="41"/>
      <c r="ADQ137" s="41"/>
      <c r="ADR137" s="41"/>
      <c r="ADS137" s="41"/>
      <c r="ADT137" s="41"/>
      <c r="ADU137" s="41"/>
      <c r="ADV137" s="41"/>
      <c r="ADW137" s="41"/>
      <c r="ADX137" s="41"/>
      <c r="ADY137" s="41"/>
      <c r="ADZ137" s="41"/>
      <c r="AEA137" s="41"/>
      <c r="AEB137" s="41"/>
      <c r="AEC137" s="41"/>
      <c r="AED137" s="41"/>
      <c r="AEE137" s="41"/>
      <c r="AEF137" s="41"/>
      <c r="AEG137" s="41"/>
      <c r="AEH137" s="41"/>
      <c r="AEI137" s="41"/>
      <c r="AEJ137" s="41"/>
      <c r="AEK137" s="41"/>
      <c r="AEL137" s="41"/>
      <c r="AEM137" s="41"/>
      <c r="AEN137" s="41"/>
      <c r="AEO137" s="41"/>
      <c r="AEP137" s="41"/>
      <c r="AEQ137" s="41"/>
      <c r="AER137" s="41"/>
      <c r="AES137" s="41"/>
      <c r="AET137" s="41"/>
      <c r="AEU137" s="41"/>
      <c r="AEV137" s="41"/>
      <c r="AEW137" s="41"/>
      <c r="AEX137" s="41"/>
      <c r="AEY137" s="41"/>
      <c r="AEZ137" s="41"/>
      <c r="AFA137" s="41"/>
      <c r="AFB137" s="41"/>
      <c r="AFC137" s="41"/>
      <c r="AFD137" s="41"/>
      <c r="AFE137" s="41"/>
      <c r="AFF137" s="41"/>
      <c r="AFG137" s="41"/>
      <c r="AFH137" s="41"/>
      <c r="AFI137" s="41"/>
      <c r="AFJ137" s="41"/>
      <c r="AFK137" s="41"/>
      <c r="AFL137" s="41"/>
      <c r="AFM137" s="41"/>
      <c r="AFN137" s="41"/>
      <c r="AFO137" s="41"/>
      <c r="AFP137" s="41"/>
      <c r="AFQ137" s="41"/>
      <c r="AFR137" s="41"/>
      <c r="AFS137" s="41"/>
      <c r="AFT137" s="41"/>
      <c r="AFU137" s="41"/>
      <c r="AFV137" s="41"/>
      <c r="AFW137" s="41"/>
      <c r="AFX137" s="41"/>
      <c r="AFY137" s="41"/>
      <c r="AFZ137" s="41"/>
      <c r="AGA137" s="41"/>
      <c r="AGB137" s="41"/>
      <c r="AGC137" s="41"/>
      <c r="AGD137" s="41"/>
      <c r="AGE137" s="41"/>
      <c r="AGF137" s="41"/>
      <c r="AGG137" s="41"/>
      <c r="AGH137" s="41"/>
      <c r="AGI137" s="41"/>
      <c r="AGJ137" s="41"/>
      <c r="AGK137" s="41"/>
      <c r="AGL137" s="41"/>
      <c r="AGM137" s="41"/>
      <c r="AGN137" s="41"/>
      <c r="AGO137" s="41"/>
      <c r="AGP137" s="41"/>
      <c r="AGQ137" s="41"/>
      <c r="AGR137" s="41"/>
      <c r="AGS137" s="41"/>
      <c r="AGT137" s="41"/>
      <c r="AGU137" s="41"/>
      <c r="AGV137" s="41"/>
      <c r="AGW137" s="41"/>
      <c r="AGX137" s="41"/>
      <c r="AGY137" s="41"/>
      <c r="AGZ137" s="41"/>
      <c r="AHA137" s="41"/>
      <c r="AHB137" s="41"/>
      <c r="AHC137" s="41"/>
      <c r="AHD137" s="41"/>
      <c r="AHE137" s="41"/>
      <c r="AHF137" s="41"/>
      <c r="AHG137" s="41"/>
      <c r="AHH137" s="41"/>
      <c r="AHI137" s="41"/>
      <c r="AHJ137" s="41"/>
      <c r="AHK137" s="41"/>
      <c r="AHL137" s="41"/>
      <c r="AHM137" s="41"/>
      <c r="AHN137" s="41"/>
      <c r="AHO137" s="41"/>
      <c r="AHP137" s="41"/>
      <c r="AHQ137" s="41"/>
      <c r="AHR137" s="41"/>
      <c r="AHS137" s="41"/>
      <c r="AHT137" s="41"/>
      <c r="AHU137" s="41"/>
      <c r="AHV137" s="41"/>
      <c r="AHW137" s="41"/>
      <c r="AHX137" s="41"/>
      <c r="AHY137" s="41"/>
      <c r="AHZ137" s="41"/>
      <c r="AIA137" s="41"/>
      <c r="AIB137" s="41"/>
      <c r="AIC137" s="41"/>
      <c r="AID137" s="41"/>
      <c r="AIE137" s="41"/>
      <c r="AIF137" s="41"/>
      <c r="AIG137" s="41"/>
      <c r="AIH137" s="41"/>
      <c r="AII137" s="41"/>
      <c r="AIJ137" s="41"/>
      <c r="AIK137" s="41"/>
      <c r="AIL137" s="41"/>
      <c r="AIM137" s="41"/>
      <c r="AIN137" s="41"/>
      <c r="AIO137" s="41"/>
      <c r="AIP137" s="41"/>
      <c r="AIQ137" s="41"/>
      <c r="AIR137" s="41"/>
      <c r="AIS137" s="41"/>
      <c r="AIT137" s="41"/>
      <c r="AIU137" s="41"/>
      <c r="AIV137" s="41"/>
      <c r="AIW137" s="41"/>
      <c r="AIX137" s="41"/>
      <c r="AIY137" s="41"/>
      <c r="AIZ137" s="41"/>
      <c r="AJA137" s="41"/>
      <c r="AJB137" s="41"/>
      <c r="AJC137" s="41"/>
      <c r="AJD137" s="41"/>
      <c r="AJE137" s="41"/>
      <c r="AJF137" s="41"/>
      <c r="AJG137" s="41"/>
      <c r="AJH137" s="41"/>
      <c r="AJI137" s="41"/>
      <c r="AJJ137" s="41"/>
      <c r="AJK137" s="41"/>
      <c r="AJL137" s="41"/>
      <c r="AJM137" s="41"/>
      <c r="AJN137" s="41"/>
      <c r="AJO137" s="41"/>
      <c r="AJP137" s="41"/>
      <c r="AJQ137" s="41"/>
      <c r="AJR137" s="41"/>
      <c r="AJS137" s="41"/>
      <c r="AJT137" s="41"/>
      <c r="AJU137" s="41"/>
      <c r="AJV137" s="41"/>
      <c r="AJW137" s="41"/>
      <c r="AJX137" s="41"/>
      <c r="AJY137" s="41"/>
      <c r="AJZ137" s="41"/>
      <c r="AKA137" s="41"/>
      <c r="AKB137" s="41"/>
      <c r="AKC137" s="41"/>
      <c r="AKD137" s="41"/>
      <c r="AKE137" s="41"/>
      <c r="AKF137" s="41"/>
      <c r="AKG137" s="41"/>
      <c r="AKH137" s="41"/>
      <c r="AKI137" s="41"/>
      <c r="AKJ137" s="41"/>
      <c r="AKK137" s="41"/>
      <c r="AKL137" s="41"/>
      <c r="AKM137" s="41"/>
      <c r="AKN137" s="41"/>
      <c r="AKO137" s="41"/>
      <c r="AKP137" s="41"/>
      <c r="AKQ137" s="41"/>
      <c r="AKR137" s="41"/>
      <c r="AKS137" s="41"/>
      <c r="AKT137" s="41"/>
      <c r="AKU137" s="41"/>
      <c r="AKV137" s="41"/>
      <c r="AKW137" s="41"/>
      <c r="AKX137" s="41"/>
      <c r="AKY137" s="41"/>
      <c r="AKZ137" s="41"/>
      <c r="ALA137" s="41"/>
      <c r="ALB137" s="41"/>
      <c r="ALC137" s="41"/>
      <c r="ALD137" s="41"/>
      <c r="ALE137" s="41"/>
      <c r="ALF137" s="41"/>
      <c r="ALG137" s="41"/>
      <c r="ALH137" s="41"/>
      <c r="ALI137" s="41"/>
      <c r="ALJ137" s="41"/>
      <c r="ALK137" s="41"/>
      <c r="ALL137" s="41"/>
      <c r="ALM137" s="41"/>
      <c r="ALN137" s="41"/>
      <c r="ALO137" s="41"/>
      <c r="ALP137" s="41"/>
      <c r="ALQ137" s="41"/>
      <c r="ALR137" s="41"/>
      <c r="ALS137" s="41"/>
      <c r="ALT137" s="41"/>
      <c r="ALU137" s="41"/>
      <c r="ALV137" s="41"/>
      <c r="ALW137" s="41"/>
      <c r="ALX137" s="41"/>
      <c r="ALY137" s="41"/>
      <c r="ALZ137" s="41"/>
      <c r="AMA137" s="41"/>
      <c r="AMB137" s="41"/>
      <c r="AMC137" s="41"/>
      <c r="AMD137" s="41"/>
      <c r="AME137" s="41"/>
      <c r="AMF137" s="41"/>
      <c r="AMG137" s="41"/>
      <c r="AMH137" s="41"/>
      <c r="AMI137" s="41"/>
      <c r="AMJ137" s="41"/>
      <c r="AMK137" s="41"/>
      <c r="AML137" s="41"/>
      <c r="AMM137" s="41"/>
      <c r="AMN137" s="41"/>
      <c r="AMO137" s="41"/>
      <c r="AMP137" s="41"/>
      <c r="AMQ137" s="41"/>
      <c r="AMR137" s="41"/>
      <c r="AMS137" s="41"/>
      <c r="AMT137" s="41"/>
      <c r="AMU137" s="41"/>
      <c r="AMV137" s="41"/>
      <c r="AMW137" s="41"/>
      <c r="AMX137" s="41"/>
      <c r="AMY137" s="41"/>
      <c r="AMZ137" s="41"/>
      <c r="ANA137" s="41"/>
      <c r="ANB137" s="41"/>
      <c r="ANC137" s="41"/>
      <c r="AND137" s="41"/>
      <c r="ANE137" s="41"/>
      <c r="ANF137" s="41"/>
      <c r="ANG137" s="41"/>
      <c r="ANH137" s="41"/>
      <c r="ANI137" s="41"/>
      <c r="ANJ137" s="41"/>
      <c r="ANK137" s="41"/>
      <c r="ANL137" s="41"/>
      <c r="ANM137" s="41"/>
      <c r="ANN137" s="41"/>
      <c r="ANO137" s="41"/>
      <c r="ANP137" s="41"/>
      <c r="ANQ137" s="41"/>
      <c r="ANR137" s="41"/>
      <c r="ANS137" s="41"/>
      <c r="ANT137" s="41"/>
      <c r="ANU137" s="41"/>
      <c r="ANV137" s="41"/>
      <c r="ANW137" s="41"/>
      <c r="ANX137" s="41"/>
      <c r="ANY137" s="41"/>
      <c r="ANZ137" s="41"/>
      <c r="AOA137" s="41"/>
      <c r="AOB137" s="41"/>
      <c r="AOC137" s="41"/>
      <c r="AOD137" s="41"/>
      <c r="AOE137" s="41"/>
      <c r="AOF137" s="41"/>
      <c r="AOG137" s="41"/>
      <c r="AOH137" s="41"/>
      <c r="AOI137" s="41"/>
      <c r="AOJ137" s="41"/>
      <c r="AOK137" s="41"/>
      <c r="AOL137" s="41"/>
      <c r="AOM137" s="41"/>
      <c r="AON137" s="41"/>
      <c r="AOO137" s="41"/>
      <c r="AOP137" s="41"/>
      <c r="AOQ137" s="41"/>
      <c r="AOR137" s="41"/>
      <c r="AOS137" s="41"/>
      <c r="AOT137" s="41"/>
      <c r="AOU137" s="41"/>
      <c r="AOV137" s="41"/>
      <c r="AOW137" s="41"/>
      <c r="AOX137" s="41"/>
      <c r="AOY137" s="41"/>
      <c r="AOZ137" s="41"/>
      <c r="APA137" s="41"/>
      <c r="APB137" s="41"/>
      <c r="APC137" s="41"/>
      <c r="APD137" s="41"/>
      <c r="APE137" s="41"/>
      <c r="APF137" s="41"/>
      <c r="APG137" s="41"/>
      <c r="APH137" s="41"/>
      <c r="API137" s="41"/>
      <c r="APJ137" s="41"/>
      <c r="APK137" s="41"/>
      <c r="APL137" s="41"/>
      <c r="APM137" s="41"/>
      <c r="APN137" s="41"/>
      <c r="APO137" s="41"/>
      <c r="APP137" s="41"/>
      <c r="APQ137" s="41"/>
      <c r="APR137" s="41"/>
      <c r="APS137" s="41"/>
      <c r="APT137" s="41"/>
      <c r="APU137" s="41"/>
      <c r="APV137" s="41"/>
      <c r="APW137" s="41"/>
      <c r="APX137" s="41"/>
      <c r="APY137" s="41"/>
      <c r="APZ137" s="41"/>
      <c r="AQA137" s="41"/>
      <c r="AQB137" s="41"/>
      <c r="AQC137" s="41"/>
      <c r="AQD137" s="41"/>
      <c r="AQE137" s="41"/>
      <c r="AQF137" s="41"/>
      <c r="AQG137" s="41"/>
      <c r="AQH137" s="41"/>
      <c r="AQI137" s="41"/>
      <c r="AQJ137" s="41"/>
      <c r="AQK137" s="41"/>
      <c r="AQL137" s="41"/>
      <c r="AQM137" s="41"/>
      <c r="AQN137" s="41"/>
      <c r="AQO137" s="41"/>
      <c r="AQP137" s="41"/>
      <c r="AQQ137" s="41"/>
      <c r="AQR137" s="41"/>
      <c r="AQS137" s="41"/>
      <c r="AQT137" s="41"/>
      <c r="AQU137" s="41"/>
      <c r="AQV137" s="41"/>
      <c r="AQW137" s="41"/>
      <c r="AQX137" s="41"/>
      <c r="AQY137" s="41"/>
      <c r="AQZ137" s="41"/>
      <c r="ARA137" s="41"/>
      <c r="ARB137" s="41"/>
      <c r="ARC137" s="41"/>
      <c r="ARD137" s="41"/>
      <c r="ARE137" s="41"/>
      <c r="ARF137" s="41"/>
      <c r="ARG137" s="41"/>
      <c r="ARH137" s="41"/>
      <c r="ARI137" s="41"/>
      <c r="ARJ137" s="41"/>
      <c r="ARK137" s="41"/>
      <c r="ARL137" s="41"/>
      <c r="ARM137" s="41"/>
      <c r="ARN137" s="41"/>
      <c r="ARO137" s="41"/>
      <c r="ARP137" s="41"/>
      <c r="ARQ137" s="41"/>
      <c r="ARR137" s="41"/>
      <c r="ARS137" s="41"/>
      <c r="ART137" s="41"/>
      <c r="ARU137" s="41"/>
      <c r="ARV137" s="41"/>
      <c r="ARW137" s="41"/>
      <c r="ARX137" s="41"/>
      <c r="ARY137" s="41"/>
      <c r="ARZ137" s="41"/>
      <c r="ASA137" s="41"/>
      <c r="ASB137" s="41"/>
      <c r="ASC137" s="41"/>
      <c r="ASD137" s="41"/>
      <c r="ASE137" s="41"/>
      <c r="ASF137" s="41"/>
      <c r="ASG137" s="41"/>
      <c r="ASH137" s="41"/>
      <c r="ASI137" s="41"/>
      <c r="ASJ137" s="41"/>
      <c r="ASK137" s="41"/>
      <c r="ASL137" s="41"/>
      <c r="ASM137" s="41"/>
      <c r="ASN137" s="41"/>
      <c r="ASO137" s="41"/>
      <c r="ASP137" s="41"/>
      <c r="ASQ137" s="41"/>
      <c r="ASR137" s="41"/>
      <c r="ASS137" s="41"/>
      <c r="AST137" s="41"/>
      <c r="ASU137" s="41"/>
      <c r="ASV137" s="41"/>
      <c r="ASW137" s="41"/>
      <c r="ASX137" s="41"/>
      <c r="ASY137" s="41"/>
      <c r="ASZ137" s="41"/>
      <c r="ATA137" s="41"/>
      <c r="ATB137" s="41"/>
      <c r="ATC137" s="41"/>
      <c r="ATD137" s="41"/>
      <c r="ATE137" s="41"/>
      <c r="ATF137" s="41"/>
      <c r="ATG137" s="41"/>
      <c r="ATH137" s="41"/>
      <c r="ATI137" s="41"/>
      <c r="ATJ137" s="41"/>
      <c r="ATK137" s="41"/>
      <c r="ATL137" s="41"/>
      <c r="ATM137" s="41"/>
      <c r="ATN137" s="41"/>
      <c r="ATO137" s="41"/>
      <c r="ATP137" s="41"/>
      <c r="ATQ137" s="41"/>
      <c r="ATR137" s="41"/>
      <c r="ATS137" s="41"/>
      <c r="ATT137" s="41"/>
      <c r="ATU137" s="41"/>
      <c r="ATV137" s="41"/>
      <c r="ATW137" s="41"/>
      <c r="ATX137" s="41"/>
      <c r="ATY137" s="41"/>
      <c r="ATZ137" s="41"/>
      <c r="AUA137" s="41"/>
      <c r="AUB137" s="41"/>
      <c r="AUC137" s="41"/>
      <c r="AUD137" s="41"/>
      <c r="AUE137" s="41"/>
      <c r="AUF137" s="41"/>
      <c r="AUG137" s="41"/>
      <c r="AUH137" s="41"/>
      <c r="AUI137" s="41"/>
      <c r="AUJ137" s="41"/>
      <c r="AUK137" s="41"/>
      <c r="AUL137" s="41"/>
      <c r="AUM137" s="41"/>
      <c r="AUN137" s="41"/>
      <c r="AUO137" s="41"/>
      <c r="AUP137" s="41"/>
      <c r="AUQ137" s="41"/>
      <c r="AUR137" s="41"/>
      <c r="AUS137" s="41"/>
      <c r="AUT137" s="41"/>
      <c r="AUU137" s="41"/>
      <c r="AUV137" s="41"/>
      <c r="AUW137" s="41"/>
      <c r="AUX137" s="41"/>
      <c r="AUY137" s="41"/>
      <c r="AUZ137" s="41"/>
      <c r="AVA137" s="41"/>
      <c r="AVB137" s="41"/>
      <c r="AVC137" s="41"/>
      <c r="AVD137" s="41"/>
      <c r="AVE137" s="41"/>
      <c r="AVF137" s="41"/>
      <c r="AVG137" s="41"/>
      <c r="AVH137" s="41"/>
      <c r="AVI137" s="41"/>
      <c r="AVJ137" s="41"/>
      <c r="AVK137" s="41"/>
      <c r="AVL137" s="41"/>
      <c r="AVM137" s="41"/>
      <c r="AVN137" s="41"/>
      <c r="AVO137" s="41"/>
      <c r="AVP137" s="41"/>
      <c r="AVQ137" s="41"/>
      <c r="AVR137" s="41"/>
      <c r="AVS137" s="41"/>
      <c r="AVT137" s="41"/>
      <c r="AVU137" s="41"/>
      <c r="AVV137" s="41"/>
      <c r="AVW137" s="41"/>
      <c r="AVX137" s="41"/>
      <c r="AVY137" s="41"/>
      <c r="AVZ137" s="41"/>
      <c r="AWA137" s="41"/>
      <c r="AWB137" s="41"/>
      <c r="AWC137" s="41"/>
      <c r="AWD137" s="41"/>
      <c r="AWE137" s="41"/>
      <c r="AWF137" s="41"/>
      <c r="AWG137" s="41"/>
      <c r="AWH137" s="41"/>
      <c r="AWI137" s="41"/>
      <c r="AWJ137" s="41"/>
      <c r="AWK137" s="41"/>
      <c r="AWL137" s="41"/>
      <c r="AWM137" s="41"/>
      <c r="AWN137" s="41"/>
      <c r="AWO137" s="41"/>
      <c r="AWP137" s="41"/>
      <c r="AWQ137" s="41"/>
      <c r="AWR137" s="41"/>
      <c r="AWS137" s="41"/>
      <c r="AWT137" s="41"/>
      <c r="AWU137" s="41"/>
      <c r="AWV137" s="41"/>
      <c r="AWW137" s="41"/>
      <c r="AWX137" s="41"/>
      <c r="AWY137" s="41"/>
      <c r="AWZ137" s="41"/>
      <c r="AXA137" s="41"/>
      <c r="AXB137" s="41"/>
      <c r="AXC137" s="41"/>
      <c r="AXD137" s="41"/>
      <c r="AXE137" s="41"/>
      <c r="AXF137" s="41"/>
      <c r="AXG137" s="41"/>
      <c r="AXH137" s="41"/>
      <c r="AXI137" s="41"/>
      <c r="AXJ137" s="41"/>
      <c r="AXK137" s="41"/>
      <c r="AXL137" s="41"/>
      <c r="AXM137" s="41"/>
      <c r="AXN137" s="41"/>
      <c r="AXO137" s="41"/>
      <c r="AXP137" s="41"/>
      <c r="AXQ137" s="41"/>
      <c r="AXR137" s="41"/>
      <c r="AXS137" s="41"/>
      <c r="AXT137" s="41"/>
      <c r="AXU137" s="41"/>
      <c r="AXV137" s="41"/>
      <c r="AXW137" s="41"/>
      <c r="AXX137" s="41"/>
      <c r="AXY137" s="41"/>
      <c r="AXZ137" s="41"/>
      <c r="AYA137" s="41"/>
      <c r="AYB137" s="41"/>
      <c r="AYC137" s="41"/>
      <c r="AYD137" s="41"/>
      <c r="AYE137" s="41"/>
      <c r="AYF137" s="41"/>
      <c r="AYG137" s="41"/>
      <c r="AYH137" s="41"/>
      <c r="AYI137" s="41"/>
      <c r="AYJ137" s="41"/>
      <c r="AYK137" s="41"/>
      <c r="AYL137" s="41"/>
      <c r="AYM137" s="41"/>
      <c r="AYN137" s="41"/>
      <c r="AYO137" s="41"/>
      <c r="AYP137" s="41"/>
      <c r="AYQ137" s="41"/>
      <c r="AYR137" s="41"/>
      <c r="AYS137" s="41"/>
      <c r="AYT137" s="41"/>
      <c r="AYU137" s="41"/>
      <c r="AYV137" s="41"/>
      <c r="AYW137" s="41"/>
      <c r="AYX137" s="41"/>
      <c r="AYY137" s="41"/>
      <c r="AYZ137" s="41"/>
      <c r="AZA137" s="41"/>
      <c r="AZB137" s="41"/>
      <c r="AZC137" s="41"/>
      <c r="AZD137" s="41"/>
      <c r="AZE137" s="41"/>
      <c r="AZF137" s="41"/>
      <c r="AZG137" s="41"/>
      <c r="AZH137" s="41"/>
      <c r="AZI137" s="41"/>
      <c r="AZJ137" s="41"/>
      <c r="AZK137" s="41"/>
      <c r="AZL137" s="41"/>
      <c r="AZM137" s="41"/>
      <c r="AZN137" s="41"/>
      <c r="AZO137" s="41"/>
      <c r="AZP137" s="41"/>
      <c r="AZQ137" s="41"/>
      <c r="AZR137" s="41"/>
      <c r="AZS137" s="41"/>
      <c r="AZT137" s="41"/>
      <c r="AZU137" s="41"/>
      <c r="AZV137" s="41"/>
      <c r="AZW137" s="41"/>
      <c r="AZX137" s="41"/>
      <c r="AZY137" s="41"/>
      <c r="AZZ137" s="41"/>
      <c r="BAA137" s="41"/>
      <c r="BAB137" s="41"/>
      <c r="BAC137" s="41"/>
      <c r="BAD137" s="41"/>
      <c r="BAE137" s="41"/>
      <c r="BAF137" s="41"/>
      <c r="BAG137" s="41"/>
      <c r="BAH137" s="41"/>
      <c r="BAI137" s="41"/>
      <c r="BAJ137" s="41"/>
      <c r="BAK137" s="41"/>
      <c r="BAL137" s="41"/>
      <c r="BAM137" s="41"/>
      <c r="BAN137" s="41"/>
      <c r="BAO137" s="41"/>
      <c r="BAP137" s="41"/>
      <c r="BAQ137" s="41"/>
      <c r="BAR137" s="41"/>
      <c r="BAS137" s="41"/>
      <c r="BAT137" s="41"/>
      <c r="BAU137" s="41"/>
      <c r="BAV137" s="41"/>
      <c r="BAW137" s="41"/>
      <c r="BAX137" s="41"/>
      <c r="BAY137" s="41"/>
      <c r="BAZ137" s="41"/>
      <c r="BBA137" s="41"/>
      <c r="BBB137" s="41"/>
      <c r="BBC137" s="41"/>
      <c r="BBD137" s="41"/>
      <c r="BBE137" s="41"/>
      <c r="BBF137" s="41"/>
      <c r="BBG137" s="41"/>
      <c r="BBH137" s="41"/>
      <c r="BBI137" s="41"/>
      <c r="BBJ137" s="41"/>
      <c r="BBK137" s="41"/>
      <c r="BBL137" s="41"/>
      <c r="BBM137" s="41"/>
      <c r="BBN137" s="41"/>
      <c r="BBO137" s="41"/>
      <c r="BBP137" s="41"/>
      <c r="BBQ137" s="41"/>
      <c r="BBR137" s="41"/>
      <c r="BBS137" s="41"/>
      <c r="BBT137" s="41"/>
      <c r="BBU137" s="41"/>
      <c r="BBV137" s="41"/>
      <c r="BBW137" s="41"/>
      <c r="BBX137" s="41"/>
      <c r="BBY137" s="41"/>
      <c r="BBZ137" s="41"/>
      <c r="BCA137" s="41"/>
      <c r="BCB137" s="41"/>
      <c r="BCC137" s="41"/>
      <c r="BCD137" s="41"/>
      <c r="BCE137" s="41"/>
      <c r="BCF137" s="41"/>
      <c r="BCG137" s="41"/>
      <c r="BCH137" s="41"/>
      <c r="BCI137" s="41"/>
      <c r="BCJ137" s="41"/>
      <c r="BCK137" s="41"/>
      <c r="BCL137" s="41"/>
      <c r="BCM137" s="41"/>
      <c r="BCN137" s="41"/>
      <c r="BCO137" s="41"/>
      <c r="BCP137" s="41"/>
      <c r="BCQ137" s="41"/>
      <c r="BCR137" s="41"/>
      <c r="BCS137" s="41"/>
      <c r="BCT137" s="41"/>
      <c r="BCU137" s="41"/>
      <c r="BCV137" s="41"/>
      <c r="BCW137" s="41"/>
      <c r="BCX137" s="41"/>
      <c r="BCY137" s="41"/>
      <c r="BCZ137" s="41"/>
      <c r="BDA137" s="41"/>
      <c r="BDB137" s="41"/>
      <c r="BDC137" s="41"/>
      <c r="BDD137" s="41"/>
      <c r="BDE137" s="41"/>
      <c r="BDF137" s="41"/>
      <c r="BDG137" s="41"/>
      <c r="BDH137" s="41"/>
      <c r="BDI137" s="41"/>
      <c r="BDJ137" s="41"/>
      <c r="BDK137" s="41"/>
      <c r="BDL137" s="41"/>
      <c r="BDM137" s="41"/>
      <c r="BDN137" s="41"/>
      <c r="BDO137" s="41"/>
      <c r="BDP137" s="41"/>
      <c r="BDQ137" s="41"/>
      <c r="BDR137" s="41"/>
      <c r="BDS137" s="41"/>
      <c r="BDT137" s="41"/>
      <c r="BDU137" s="41"/>
      <c r="BDV137" s="41"/>
      <c r="BDW137" s="41"/>
      <c r="BDX137" s="41"/>
      <c r="BDY137" s="41"/>
      <c r="BDZ137" s="41"/>
      <c r="BEA137" s="41"/>
      <c r="BEB137" s="41"/>
      <c r="BEC137" s="41"/>
      <c r="BED137" s="41"/>
      <c r="BEE137" s="41"/>
      <c r="BEF137" s="41"/>
      <c r="BEG137" s="41"/>
      <c r="BEH137" s="41"/>
      <c r="BEI137" s="41"/>
      <c r="BEJ137" s="41"/>
      <c r="BEK137" s="41"/>
      <c r="BEL137" s="41"/>
      <c r="BEM137" s="41"/>
      <c r="BEN137" s="41"/>
      <c r="BEO137" s="41"/>
      <c r="BEP137" s="41"/>
      <c r="BEQ137" s="41"/>
      <c r="BER137" s="41"/>
      <c r="BES137" s="41"/>
      <c r="BET137" s="41"/>
      <c r="BEU137" s="41"/>
      <c r="BEV137" s="41"/>
      <c r="BEW137" s="41"/>
      <c r="BEX137" s="41"/>
      <c r="BEY137" s="41"/>
      <c r="BEZ137" s="41"/>
      <c r="BFA137" s="41"/>
      <c r="BFB137" s="41"/>
      <c r="BFC137" s="41"/>
      <c r="BFD137" s="41"/>
      <c r="BFE137" s="41"/>
      <c r="BFF137" s="41"/>
      <c r="BFG137" s="41"/>
      <c r="BFH137" s="41"/>
      <c r="BFI137" s="41"/>
      <c r="BFJ137" s="41"/>
      <c r="BFK137" s="41"/>
      <c r="BFL137" s="41"/>
      <c r="BFM137" s="41"/>
      <c r="BFN137" s="41"/>
      <c r="BFO137" s="41"/>
      <c r="BFP137" s="41"/>
      <c r="BFQ137" s="41"/>
      <c r="BFR137" s="41"/>
      <c r="BFS137" s="41"/>
      <c r="BFT137" s="41"/>
      <c r="BFU137" s="41"/>
      <c r="BFV137" s="41"/>
      <c r="BFW137" s="41"/>
      <c r="BFX137" s="41"/>
      <c r="BFY137" s="41"/>
      <c r="BFZ137" s="41"/>
      <c r="BGA137" s="41"/>
      <c r="BGB137" s="41"/>
      <c r="BGC137" s="41"/>
      <c r="BGD137" s="41"/>
      <c r="BGE137" s="41"/>
      <c r="BGF137" s="41"/>
      <c r="BGG137" s="41"/>
      <c r="BGH137" s="41"/>
      <c r="BGI137" s="41"/>
      <c r="BGJ137" s="41"/>
      <c r="BGK137" s="41"/>
      <c r="BGL137" s="41"/>
      <c r="BGM137" s="41"/>
      <c r="BGN137" s="41"/>
      <c r="BGO137" s="41"/>
      <c r="BGP137" s="41"/>
      <c r="BGQ137" s="41"/>
      <c r="BGR137" s="41"/>
      <c r="BGS137" s="41"/>
      <c r="BGT137" s="41"/>
      <c r="BGU137" s="41"/>
      <c r="BGV137" s="41"/>
      <c r="BGW137" s="41"/>
      <c r="BGX137" s="41"/>
      <c r="BGY137" s="41"/>
      <c r="BGZ137" s="41"/>
      <c r="BHA137" s="41"/>
      <c r="BHB137" s="41"/>
      <c r="BHC137" s="41"/>
      <c r="BHD137" s="41"/>
      <c r="BHE137" s="41"/>
      <c r="BHF137" s="41"/>
      <c r="BHG137" s="41"/>
      <c r="BHH137" s="41"/>
      <c r="BHI137" s="41"/>
      <c r="BHJ137" s="41"/>
      <c r="BHK137" s="41"/>
      <c r="BHL137" s="41"/>
      <c r="BHM137" s="41"/>
      <c r="BHN137" s="41"/>
      <c r="BHO137" s="41"/>
      <c r="BHP137" s="41"/>
      <c r="BHQ137" s="41"/>
      <c r="BHR137" s="41"/>
      <c r="BHS137" s="41"/>
      <c r="BHT137" s="41"/>
      <c r="BHU137" s="41"/>
      <c r="BHV137" s="41"/>
      <c r="BHW137" s="41"/>
      <c r="BHX137" s="41"/>
      <c r="BHY137" s="41"/>
      <c r="BHZ137" s="41"/>
      <c r="BIA137" s="41"/>
      <c r="BIB137" s="41"/>
      <c r="BIC137" s="41"/>
      <c r="BID137" s="41"/>
      <c r="BIE137" s="41"/>
      <c r="BIF137" s="41"/>
      <c r="BIG137" s="41"/>
      <c r="BIH137" s="41"/>
      <c r="BII137" s="41"/>
      <c r="BIJ137" s="41"/>
      <c r="BIK137" s="41"/>
      <c r="BIL137" s="41"/>
      <c r="BIM137" s="41"/>
      <c r="BIN137" s="41"/>
      <c r="BIO137" s="41"/>
      <c r="BIP137" s="41"/>
      <c r="BIQ137" s="41"/>
      <c r="BIR137" s="41"/>
      <c r="BIS137" s="41"/>
      <c r="BIT137" s="41"/>
      <c r="BIU137" s="41"/>
      <c r="BIV137" s="41"/>
      <c r="BIW137" s="41"/>
      <c r="BIX137" s="41"/>
      <c r="BIY137" s="41"/>
      <c r="BIZ137" s="41"/>
      <c r="BJA137" s="41"/>
      <c r="BJB137" s="41"/>
      <c r="BJC137" s="41"/>
      <c r="BJD137" s="41"/>
      <c r="BJE137" s="41"/>
      <c r="BJF137" s="41"/>
      <c r="BJG137" s="41"/>
      <c r="BJH137" s="41"/>
      <c r="BJI137" s="41"/>
      <c r="BJJ137" s="41"/>
      <c r="BJK137" s="41"/>
      <c r="BJL137" s="41"/>
      <c r="BJM137" s="41"/>
      <c r="BJN137" s="41"/>
      <c r="BJO137" s="41"/>
      <c r="BJP137" s="41"/>
      <c r="BJQ137" s="41"/>
      <c r="BJR137" s="41"/>
      <c r="BJS137" s="41"/>
      <c r="BJT137" s="41"/>
      <c r="BJU137" s="41"/>
      <c r="BJV137" s="41"/>
      <c r="BJW137" s="41"/>
      <c r="BJX137" s="41"/>
      <c r="BJY137" s="41"/>
      <c r="BJZ137" s="41"/>
      <c r="BKA137" s="41"/>
      <c r="BKB137" s="41"/>
      <c r="BKC137" s="41"/>
      <c r="BKD137" s="41"/>
      <c r="BKE137" s="41"/>
      <c r="BKF137" s="41"/>
      <c r="BKG137" s="41"/>
      <c r="BKH137" s="41"/>
      <c r="BKI137" s="41"/>
      <c r="BKJ137" s="41"/>
      <c r="BKK137" s="41"/>
      <c r="BKL137" s="41"/>
      <c r="BKM137" s="41"/>
      <c r="BKN137" s="41"/>
      <c r="BKO137" s="41"/>
      <c r="BKP137" s="41"/>
      <c r="BKQ137" s="41"/>
      <c r="BKR137" s="41"/>
      <c r="BKS137" s="41"/>
      <c r="BKT137" s="41"/>
      <c r="BKU137" s="41"/>
      <c r="BKV137" s="41"/>
      <c r="BKW137" s="41"/>
      <c r="BKX137" s="41"/>
      <c r="BKY137" s="41"/>
      <c r="BKZ137" s="41"/>
      <c r="BLA137" s="41"/>
      <c r="BLB137" s="41"/>
      <c r="BLC137" s="41"/>
      <c r="BLD137" s="41"/>
      <c r="BLE137" s="41"/>
      <c r="BLF137" s="41"/>
      <c r="BLG137" s="41"/>
      <c r="BLH137" s="41"/>
      <c r="BLI137" s="41"/>
      <c r="BLJ137" s="41"/>
      <c r="BLK137" s="41"/>
      <c r="BLL137" s="41"/>
      <c r="BLM137" s="41"/>
      <c r="BLN137" s="41"/>
      <c r="BLO137" s="41"/>
      <c r="BLP137" s="41"/>
      <c r="BLQ137" s="41"/>
      <c r="BLR137" s="41"/>
      <c r="BLS137" s="41"/>
      <c r="BLT137" s="41"/>
      <c r="BLU137" s="41"/>
      <c r="BLV137" s="41"/>
      <c r="BLW137" s="41"/>
      <c r="BLX137" s="41"/>
      <c r="BLY137" s="41"/>
      <c r="BLZ137" s="41"/>
      <c r="BMA137" s="41"/>
      <c r="BMB137" s="41"/>
      <c r="BMC137" s="41"/>
      <c r="BMD137" s="41"/>
      <c r="BME137" s="41"/>
      <c r="BMF137" s="41"/>
      <c r="BMG137" s="41"/>
      <c r="BMH137" s="41"/>
      <c r="BMI137" s="41"/>
      <c r="BMJ137" s="41"/>
      <c r="BMK137" s="41"/>
      <c r="BML137" s="41"/>
      <c r="BMM137" s="41"/>
      <c r="BMN137" s="41"/>
      <c r="BMO137" s="41"/>
      <c r="BMP137" s="41"/>
      <c r="BMQ137" s="41"/>
      <c r="BMR137" s="41"/>
      <c r="BMS137" s="41"/>
      <c r="BMT137" s="41"/>
      <c r="BMU137" s="41"/>
      <c r="BMV137" s="41"/>
      <c r="BMW137" s="41"/>
      <c r="BMX137" s="41"/>
      <c r="BMY137" s="41"/>
      <c r="BMZ137" s="41"/>
      <c r="BNA137" s="41"/>
      <c r="BNB137" s="41"/>
      <c r="BNC137" s="41"/>
      <c r="BND137" s="41"/>
      <c r="BNE137" s="41"/>
      <c r="BNF137" s="41"/>
      <c r="BNG137" s="41"/>
      <c r="BNH137" s="41"/>
      <c r="BNI137" s="41"/>
      <c r="BNJ137" s="41"/>
      <c r="BNK137" s="41"/>
      <c r="BNL137" s="41"/>
      <c r="BNM137" s="41"/>
      <c r="BNN137" s="41"/>
      <c r="BNO137" s="41"/>
      <c r="BNP137" s="41"/>
      <c r="BNQ137" s="41"/>
      <c r="BNR137" s="41"/>
      <c r="BNS137" s="41"/>
      <c r="BNT137" s="41"/>
      <c r="BNU137" s="41"/>
      <c r="BNV137" s="41"/>
      <c r="BNW137" s="41"/>
      <c r="BNX137" s="41"/>
      <c r="BNY137" s="41"/>
      <c r="BNZ137" s="41"/>
      <c r="BOA137" s="41"/>
      <c r="BOB137" s="41"/>
      <c r="BOC137" s="41"/>
      <c r="BOD137" s="41"/>
      <c r="BOE137" s="41"/>
      <c r="BOF137" s="41"/>
      <c r="BOG137" s="41"/>
      <c r="BOH137" s="41"/>
      <c r="BOI137" s="41"/>
      <c r="BOJ137" s="41"/>
      <c r="BOK137" s="41"/>
      <c r="BOL137" s="41"/>
      <c r="BOM137" s="41"/>
      <c r="BON137" s="41"/>
      <c r="BOO137" s="41"/>
      <c r="BOP137" s="41"/>
      <c r="BOQ137" s="41"/>
      <c r="BOR137" s="41"/>
      <c r="BOS137" s="41"/>
      <c r="BOT137" s="41"/>
      <c r="BOU137" s="41"/>
      <c r="BOV137" s="41"/>
      <c r="BOW137" s="41"/>
      <c r="BOX137" s="41"/>
      <c r="BOY137" s="41"/>
      <c r="BOZ137" s="41"/>
      <c r="BPA137" s="41"/>
      <c r="BPB137" s="41"/>
      <c r="BPC137" s="41"/>
      <c r="BPD137" s="41"/>
      <c r="BPE137" s="41"/>
      <c r="BPF137" s="41"/>
      <c r="BPG137" s="41"/>
      <c r="BPH137" s="41"/>
      <c r="BPI137" s="41"/>
      <c r="BPJ137" s="41"/>
      <c r="BPK137" s="41"/>
      <c r="BPL137" s="41"/>
      <c r="BPM137" s="41"/>
      <c r="BPN137" s="41"/>
      <c r="BPO137" s="41"/>
      <c r="BPP137" s="41"/>
      <c r="BPQ137" s="41"/>
      <c r="BPR137" s="41"/>
      <c r="BPS137" s="41"/>
      <c r="BPT137" s="41"/>
      <c r="BPU137" s="41"/>
      <c r="BPV137" s="41"/>
      <c r="BPW137" s="41"/>
      <c r="BPX137" s="41"/>
      <c r="BPY137" s="41"/>
      <c r="BPZ137" s="41"/>
      <c r="BQA137" s="41"/>
      <c r="BQB137" s="41"/>
      <c r="BQC137" s="41"/>
      <c r="BQD137" s="41"/>
      <c r="BQE137" s="41"/>
      <c r="BQF137" s="41"/>
      <c r="BQG137" s="41"/>
      <c r="BQH137" s="41"/>
      <c r="BQI137" s="41"/>
      <c r="BQJ137" s="41"/>
      <c r="BQK137" s="41"/>
      <c r="BQL137" s="41"/>
      <c r="BQM137" s="41"/>
      <c r="BQN137" s="41"/>
      <c r="BQO137" s="41"/>
      <c r="BQP137" s="41"/>
      <c r="BQQ137" s="41"/>
      <c r="BQR137" s="41"/>
      <c r="BQS137" s="41"/>
      <c r="BQT137" s="41"/>
      <c r="BQU137" s="41"/>
      <c r="BQV137" s="41"/>
      <c r="BQW137" s="41"/>
      <c r="BQX137" s="41"/>
      <c r="BQY137" s="41"/>
      <c r="BQZ137" s="41"/>
      <c r="BRA137" s="41"/>
      <c r="BRB137" s="41"/>
      <c r="BRC137" s="41"/>
      <c r="BRD137" s="41"/>
      <c r="BRE137" s="41"/>
      <c r="BRF137" s="41"/>
      <c r="BRG137" s="41"/>
      <c r="BRH137" s="41"/>
      <c r="BRI137" s="41"/>
      <c r="BRJ137" s="41"/>
      <c r="BRK137" s="41"/>
      <c r="BRL137" s="41"/>
      <c r="BRM137" s="41"/>
      <c r="BRN137" s="41"/>
      <c r="BRO137" s="41"/>
      <c r="BRP137" s="41"/>
      <c r="BRQ137" s="41"/>
      <c r="BRR137" s="41"/>
      <c r="BRS137" s="41"/>
      <c r="BRT137" s="41"/>
      <c r="BRU137" s="41"/>
      <c r="BRV137" s="41"/>
      <c r="BRW137" s="41"/>
      <c r="BRX137" s="41"/>
      <c r="BRY137" s="41"/>
      <c r="BRZ137" s="41"/>
      <c r="BSA137" s="41"/>
      <c r="BSB137" s="41"/>
      <c r="BSC137" s="41"/>
      <c r="BSD137" s="41"/>
      <c r="BSE137" s="41"/>
      <c r="BSF137" s="41"/>
      <c r="BSG137" s="41"/>
      <c r="BSH137" s="41"/>
      <c r="BSI137" s="41"/>
      <c r="BSJ137" s="41"/>
      <c r="BSK137" s="41"/>
      <c r="BSL137" s="41"/>
      <c r="BSM137" s="41"/>
      <c r="BSN137" s="41"/>
      <c r="BSO137" s="41"/>
      <c r="BSP137" s="41"/>
      <c r="BSQ137" s="41"/>
      <c r="BSR137" s="41"/>
      <c r="BSS137" s="41"/>
      <c r="BST137" s="41"/>
      <c r="BSU137" s="41"/>
      <c r="BSV137" s="41"/>
      <c r="BSW137" s="41"/>
      <c r="BSX137" s="41"/>
      <c r="BSY137" s="41"/>
      <c r="BSZ137" s="41"/>
      <c r="BTA137" s="41"/>
      <c r="BTB137" s="41"/>
      <c r="BTC137" s="41"/>
      <c r="BTD137" s="41"/>
      <c r="BTE137" s="41"/>
      <c r="BTF137" s="41"/>
      <c r="BTG137" s="41"/>
      <c r="BTH137" s="41"/>
      <c r="BTI137" s="41"/>
      <c r="BTJ137" s="41"/>
      <c r="BTK137" s="41"/>
      <c r="BTL137" s="41"/>
      <c r="BTM137" s="41"/>
      <c r="BTN137" s="41"/>
      <c r="BTO137" s="41"/>
      <c r="BTP137" s="41"/>
      <c r="BTQ137" s="41"/>
      <c r="BTR137" s="41"/>
      <c r="BTS137" s="41"/>
      <c r="BTT137" s="41"/>
      <c r="BTU137" s="41"/>
      <c r="BTV137" s="41"/>
      <c r="BTW137" s="41"/>
      <c r="BTX137" s="41"/>
      <c r="BTY137" s="41"/>
      <c r="BTZ137" s="41"/>
      <c r="BUA137" s="41"/>
      <c r="BUB137" s="41"/>
      <c r="BUC137" s="41"/>
      <c r="BUD137" s="41"/>
      <c r="BUE137" s="41"/>
      <c r="BUF137" s="41"/>
      <c r="BUG137" s="41"/>
      <c r="BUH137" s="41"/>
      <c r="BUI137" s="41"/>
      <c r="BUJ137" s="41"/>
      <c r="BUK137" s="41"/>
      <c r="BUL137" s="41"/>
      <c r="BUM137" s="41"/>
      <c r="BUN137" s="41"/>
      <c r="BUO137" s="41"/>
      <c r="BUP137" s="41"/>
      <c r="BUQ137" s="41"/>
      <c r="BUR137" s="41"/>
      <c r="BUS137" s="41"/>
      <c r="BUT137" s="41"/>
      <c r="BUU137" s="41"/>
      <c r="BUV137" s="41"/>
      <c r="BUW137" s="41"/>
      <c r="BUX137" s="41"/>
      <c r="BUY137" s="41"/>
      <c r="BUZ137" s="41"/>
      <c r="BVA137" s="41"/>
      <c r="BVB137" s="41"/>
      <c r="BVC137" s="41"/>
      <c r="BVD137" s="41"/>
      <c r="BVE137" s="41"/>
      <c r="BVF137" s="41"/>
      <c r="BVG137" s="41"/>
      <c r="BVH137" s="41"/>
      <c r="BVI137" s="41"/>
      <c r="BVJ137" s="41"/>
      <c r="BVK137" s="41"/>
      <c r="BVL137" s="41"/>
      <c r="BVM137" s="41"/>
      <c r="BVN137" s="41"/>
      <c r="BVO137" s="41"/>
      <c r="BVP137" s="41"/>
      <c r="BVQ137" s="41"/>
      <c r="BVR137" s="41"/>
      <c r="BVS137" s="41"/>
      <c r="BVT137" s="41"/>
      <c r="BVU137" s="41"/>
      <c r="BVV137" s="41"/>
      <c r="BVW137" s="41"/>
      <c r="BVX137" s="41"/>
      <c r="BVY137" s="41"/>
      <c r="BVZ137" s="41"/>
      <c r="BWA137" s="41"/>
      <c r="BWB137" s="41"/>
      <c r="BWC137" s="41"/>
      <c r="BWD137" s="41"/>
      <c r="BWE137" s="41"/>
      <c r="BWF137" s="41"/>
      <c r="BWG137" s="41"/>
      <c r="BWH137" s="41"/>
      <c r="BWI137" s="41"/>
      <c r="BWJ137" s="41"/>
      <c r="BWK137" s="41"/>
      <c r="BWL137" s="41"/>
      <c r="BWM137" s="41"/>
      <c r="BWN137" s="41"/>
      <c r="BWO137" s="41"/>
      <c r="BWP137" s="41"/>
      <c r="BWQ137" s="41"/>
      <c r="BWR137" s="41"/>
      <c r="BWS137" s="41"/>
      <c r="BWT137" s="41"/>
      <c r="BWU137" s="41"/>
      <c r="BWV137" s="41"/>
      <c r="BWW137" s="41"/>
      <c r="BWX137" s="41"/>
      <c r="BWY137" s="41"/>
      <c r="BWZ137" s="41"/>
      <c r="BXA137" s="41"/>
      <c r="BXB137" s="41"/>
      <c r="BXC137" s="41"/>
      <c r="BXD137" s="41"/>
      <c r="BXE137" s="41"/>
      <c r="BXF137" s="41"/>
      <c r="BXG137" s="41"/>
      <c r="BXH137" s="41"/>
      <c r="BXI137" s="41"/>
      <c r="BXJ137" s="41"/>
      <c r="BXK137" s="41"/>
      <c r="BXL137" s="41"/>
      <c r="BXM137" s="41"/>
      <c r="BXN137" s="41"/>
      <c r="BXO137" s="41"/>
      <c r="BXP137" s="41"/>
      <c r="BXQ137" s="41"/>
      <c r="BXR137" s="41"/>
      <c r="BXS137" s="41"/>
      <c r="BXT137" s="41"/>
      <c r="BXU137" s="41"/>
      <c r="BXV137" s="41"/>
      <c r="BXW137" s="41"/>
      <c r="BXX137" s="41"/>
      <c r="BXY137" s="41"/>
      <c r="BXZ137" s="41"/>
      <c r="BYA137" s="41"/>
      <c r="BYB137" s="41"/>
      <c r="BYC137" s="41"/>
      <c r="BYD137" s="41"/>
      <c r="BYE137" s="41"/>
      <c r="BYF137" s="41"/>
      <c r="BYG137" s="41"/>
      <c r="BYH137" s="41"/>
      <c r="BYI137" s="41"/>
      <c r="BYJ137" s="41"/>
      <c r="BYK137" s="41"/>
      <c r="BYL137" s="41"/>
      <c r="BYM137" s="41"/>
      <c r="BYN137" s="41"/>
      <c r="BYO137" s="41"/>
      <c r="BYP137" s="41"/>
      <c r="BYQ137" s="41"/>
      <c r="BYR137" s="41"/>
      <c r="BYS137" s="41"/>
      <c r="BYT137" s="41"/>
      <c r="BYU137" s="41"/>
      <c r="BYV137" s="41"/>
      <c r="BYW137" s="41"/>
      <c r="BYX137" s="41"/>
      <c r="BYY137" s="41"/>
      <c r="BYZ137" s="41"/>
      <c r="BZA137" s="41"/>
      <c r="BZB137" s="41"/>
      <c r="BZC137" s="41"/>
      <c r="BZD137" s="41"/>
      <c r="BZE137" s="41"/>
      <c r="BZF137" s="41"/>
      <c r="BZG137" s="41"/>
      <c r="BZH137" s="41"/>
      <c r="BZI137" s="41"/>
      <c r="BZJ137" s="41"/>
      <c r="BZK137" s="41"/>
      <c r="BZL137" s="41"/>
      <c r="BZM137" s="41"/>
      <c r="BZN137" s="41"/>
      <c r="BZO137" s="41"/>
      <c r="BZP137" s="41"/>
      <c r="BZQ137" s="41"/>
      <c r="BZR137" s="41"/>
      <c r="BZS137" s="41"/>
      <c r="BZT137" s="41"/>
      <c r="BZU137" s="41"/>
      <c r="BZV137" s="41"/>
      <c r="BZW137" s="41"/>
      <c r="BZX137" s="41"/>
      <c r="BZY137" s="41"/>
      <c r="BZZ137" s="41"/>
      <c r="CAA137" s="41"/>
      <c r="CAB137" s="41"/>
      <c r="CAC137" s="41"/>
      <c r="CAD137" s="41"/>
      <c r="CAE137" s="41"/>
      <c r="CAF137" s="41"/>
      <c r="CAG137" s="41"/>
      <c r="CAH137" s="41"/>
      <c r="CAI137" s="41"/>
      <c r="CAJ137" s="41"/>
      <c r="CAK137" s="41"/>
      <c r="CAL137" s="41"/>
      <c r="CAM137" s="41"/>
      <c r="CAN137" s="41"/>
      <c r="CAO137" s="41"/>
      <c r="CAP137" s="41"/>
      <c r="CAQ137" s="41"/>
      <c r="CAR137" s="41"/>
      <c r="CAS137" s="41"/>
      <c r="CAT137" s="41"/>
      <c r="CAU137" s="41"/>
      <c r="CAV137" s="41"/>
      <c r="CAW137" s="41"/>
      <c r="CAX137" s="41"/>
      <c r="CAY137" s="41"/>
      <c r="CAZ137" s="41"/>
      <c r="CBA137" s="41"/>
      <c r="CBB137" s="41"/>
      <c r="CBC137" s="41"/>
      <c r="CBD137" s="41"/>
      <c r="CBE137" s="41"/>
      <c r="CBF137" s="41"/>
      <c r="CBG137" s="41"/>
      <c r="CBH137" s="41"/>
      <c r="CBI137" s="41"/>
      <c r="CBJ137" s="41"/>
      <c r="CBK137" s="41"/>
      <c r="CBL137" s="41"/>
      <c r="CBM137" s="41"/>
      <c r="CBN137" s="41"/>
      <c r="CBO137" s="41"/>
      <c r="CBP137" s="41"/>
      <c r="CBQ137" s="41"/>
      <c r="CBR137" s="41"/>
      <c r="CBS137" s="41"/>
      <c r="CBT137" s="41"/>
      <c r="CBU137" s="41"/>
      <c r="CBV137" s="41"/>
      <c r="CBW137" s="41"/>
      <c r="CBX137" s="41"/>
      <c r="CBY137" s="41"/>
      <c r="CBZ137" s="41"/>
      <c r="CCA137" s="41"/>
      <c r="CCB137" s="41"/>
      <c r="CCC137" s="41"/>
      <c r="CCD137" s="41"/>
      <c r="CCE137" s="41"/>
      <c r="CCF137" s="41"/>
      <c r="CCG137" s="41"/>
      <c r="CCH137" s="41"/>
      <c r="CCI137" s="41"/>
      <c r="CCJ137" s="41"/>
      <c r="CCK137" s="41"/>
      <c r="CCL137" s="41"/>
      <c r="CCM137" s="41"/>
      <c r="CCN137" s="41"/>
      <c r="CCO137" s="41"/>
      <c r="CCP137" s="41"/>
      <c r="CCQ137" s="41"/>
      <c r="CCR137" s="41"/>
      <c r="CCS137" s="41"/>
      <c r="CCT137" s="41"/>
      <c r="CCU137" s="41"/>
      <c r="CCV137" s="41"/>
      <c r="CCW137" s="41"/>
      <c r="CCX137" s="41"/>
      <c r="CCY137" s="41"/>
      <c r="CCZ137" s="41"/>
      <c r="CDA137" s="41"/>
      <c r="CDB137" s="41"/>
      <c r="CDC137" s="41"/>
      <c r="CDD137" s="41"/>
      <c r="CDE137" s="41"/>
      <c r="CDF137" s="41"/>
      <c r="CDG137" s="41"/>
      <c r="CDH137" s="41"/>
      <c r="CDI137" s="41"/>
      <c r="CDJ137" s="41"/>
      <c r="CDK137" s="41"/>
      <c r="CDL137" s="41"/>
      <c r="CDM137" s="41"/>
      <c r="CDN137" s="41"/>
      <c r="CDO137" s="41"/>
      <c r="CDP137" s="41"/>
      <c r="CDQ137" s="41"/>
      <c r="CDR137" s="41"/>
      <c r="CDS137" s="41"/>
      <c r="CDT137" s="41"/>
      <c r="CDU137" s="41"/>
      <c r="CDV137" s="41"/>
      <c r="CDW137" s="41"/>
      <c r="CDX137" s="41"/>
      <c r="CDY137" s="41"/>
      <c r="CDZ137" s="41"/>
      <c r="CEA137" s="41"/>
      <c r="CEB137" s="41"/>
      <c r="CEC137" s="41"/>
      <c r="CED137" s="41"/>
      <c r="CEE137" s="41"/>
      <c r="CEF137" s="41"/>
      <c r="CEG137" s="41"/>
      <c r="CEH137" s="41"/>
      <c r="CEI137" s="41"/>
      <c r="CEJ137" s="41"/>
      <c r="CEK137" s="41"/>
      <c r="CEL137" s="41"/>
      <c r="CEM137" s="41"/>
      <c r="CEN137" s="41"/>
      <c r="CEO137" s="41"/>
      <c r="CEP137" s="41"/>
      <c r="CEQ137" s="41"/>
      <c r="CER137" s="41"/>
      <c r="CES137" s="41"/>
      <c r="CET137" s="41"/>
      <c r="CEU137" s="41"/>
      <c r="CEV137" s="41"/>
      <c r="CEW137" s="41"/>
      <c r="CEX137" s="41"/>
      <c r="CEY137" s="41"/>
      <c r="CEZ137" s="41"/>
      <c r="CFA137" s="41"/>
      <c r="CFB137" s="41"/>
      <c r="CFC137" s="41"/>
      <c r="CFD137" s="41"/>
      <c r="CFE137" s="41"/>
      <c r="CFF137" s="41"/>
      <c r="CFG137" s="41"/>
      <c r="CFH137" s="41"/>
      <c r="CFI137" s="41"/>
      <c r="CFJ137" s="41"/>
      <c r="CFK137" s="41"/>
      <c r="CFL137" s="41"/>
      <c r="CFM137" s="41"/>
      <c r="CFN137" s="41"/>
      <c r="CFO137" s="41"/>
      <c r="CFP137" s="41"/>
      <c r="CFQ137" s="41"/>
      <c r="CFR137" s="41"/>
      <c r="CFS137" s="41"/>
      <c r="CFT137" s="41"/>
      <c r="CFU137" s="41"/>
      <c r="CFV137" s="41"/>
      <c r="CFW137" s="41"/>
      <c r="CFX137" s="41"/>
      <c r="CFY137" s="41"/>
      <c r="CFZ137" s="41"/>
      <c r="CGA137" s="41"/>
      <c r="CGB137" s="41"/>
      <c r="CGC137" s="41"/>
      <c r="CGD137" s="41"/>
      <c r="CGE137" s="41"/>
      <c r="CGF137" s="41"/>
      <c r="CGG137" s="41"/>
      <c r="CGH137" s="41"/>
      <c r="CGI137" s="41"/>
      <c r="CGJ137" s="41"/>
      <c r="CGK137" s="41"/>
      <c r="CGL137" s="41"/>
      <c r="CGM137" s="41"/>
      <c r="CGN137" s="41"/>
      <c r="CGO137" s="41"/>
      <c r="CGP137" s="41"/>
      <c r="CGQ137" s="41"/>
      <c r="CGR137" s="41"/>
      <c r="CGS137" s="41"/>
      <c r="CGT137" s="41"/>
      <c r="CGU137" s="41"/>
      <c r="CGV137" s="41"/>
      <c r="CGW137" s="41"/>
      <c r="CGX137" s="41"/>
      <c r="CGY137" s="41"/>
      <c r="CGZ137" s="41"/>
      <c r="CHA137" s="41"/>
      <c r="CHB137" s="41"/>
      <c r="CHC137" s="41"/>
      <c r="CHD137" s="41"/>
      <c r="CHE137" s="41"/>
      <c r="CHF137" s="41"/>
      <c r="CHG137" s="41"/>
      <c r="CHH137" s="41"/>
      <c r="CHI137" s="41"/>
      <c r="CHJ137" s="41"/>
      <c r="CHK137" s="41"/>
      <c r="CHL137" s="41"/>
      <c r="CHM137" s="41"/>
      <c r="CHN137" s="41"/>
      <c r="CHO137" s="41"/>
      <c r="CHP137" s="41"/>
      <c r="CHQ137" s="41"/>
      <c r="CHR137" s="41"/>
      <c r="CHS137" s="41"/>
      <c r="CHT137" s="41"/>
      <c r="CHU137" s="41"/>
      <c r="CHV137" s="41"/>
      <c r="CHW137" s="41"/>
      <c r="CHX137" s="41"/>
      <c r="CHY137" s="41"/>
      <c r="CHZ137" s="41"/>
      <c r="CIA137" s="41"/>
      <c r="CIB137" s="41"/>
      <c r="CIC137" s="41"/>
      <c r="CID137" s="41"/>
      <c r="CIE137" s="41"/>
      <c r="CIF137" s="41"/>
      <c r="CIG137" s="41"/>
      <c r="CIH137" s="41"/>
      <c r="CII137" s="41"/>
      <c r="CIJ137" s="41"/>
      <c r="CIK137" s="41"/>
      <c r="CIL137" s="41"/>
      <c r="CIM137" s="41"/>
      <c r="CIN137" s="41"/>
      <c r="CIO137" s="41"/>
      <c r="CIP137" s="41"/>
      <c r="CIQ137" s="41"/>
      <c r="CIR137" s="41"/>
      <c r="CIS137" s="41"/>
      <c r="CIT137" s="41"/>
      <c r="CIU137" s="41"/>
      <c r="CIV137" s="41"/>
      <c r="CIW137" s="41"/>
      <c r="CIX137" s="41"/>
      <c r="CIY137" s="41"/>
      <c r="CIZ137" s="41"/>
      <c r="CJA137" s="41"/>
      <c r="CJB137" s="41"/>
      <c r="CJC137" s="41"/>
      <c r="CJD137" s="41"/>
      <c r="CJE137" s="41"/>
      <c r="CJF137" s="41"/>
      <c r="CJG137" s="41"/>
      <c r="CJH137" s="41"/>
      <c r="CJI137" s="41"/>
      <c r="CJJ137" s="41"/>
      <c r="CJK137" s="41"/>
      <c r="CJL137" s="41"/>
      <c r="CJM137" s="41"/>
      <c r="CJN137" s="41"/>
      <c r="CJO137" s="41"/>
      <c r="CJP137" s="41"/>
      <c r="CJQ137" s="41"/>
      <c r="CJR137" s="41"/>
      <c r="CJS137" s="41"/>
      <c r="CJT137" s="41"/>
      <c r="CJU137" s="41"/>
      <c r="CJV137" s="41"/>
      <c r="CJW137" s="41"/>
      <c r="CJX137" s="41"/>
      <c r="CJY137" s="41"/>
      <c r="CJZ137" s="41"/>
      <c r="CKA137" s="41"/>
      <c r="CKB137" s="41"/>
      <c r="CKC137" s="41"/>
      <c r="CKD137" s="41"/>
      <c r="CKE137" s="41"/>
      <c r="CKF137" s="41"/>
      <c r="CKG137" s="41"/>
      <c r="CKH137" s="41"/>
      <c r="CKI137" s="41"/>
      <c r="CKJ137" s="41"/>
      <c r="CKK137" s="41"/>
      <c r="CKL137" s="41"/>
      <c r="CKM137" s="41"/>
      <c r="CKN137" s="41"/>
      <c r="CKO137" s="41"/>
      <c r="CKP137" s="41"/>
      <c r="CKQ137" s="41"/>
      <c r="CKR137" s="41"/>
      <c r="CKS137" s="41"/>
      <c r="CKT137" s="41"/>
      <c r="CKU137" s="41"/>
      <c r="CKV137" s="41"/>
      <c r="CKW137" s="41"/>
      <c r="CKX137" s="41"/>
      <c r="CKY137" s="41"/>
      <c r="CKZ137" s="41"/>
      <c r="CLA137" s="41"/>
      <c r="CLB137" s="41"/>
      <c r="CLC137" s="41"/>
      <c r="CLD137" s="41"/>
      <c r="CLE137" s="41"/>
      <c r="CLF137" s="41"/>
      <c r="CLG137" s="41"/>
      <c r="CLH137" s="41"/>
      <c r="CLI137" s="41"/>
      <c r="CLJ137" s="41"/>
      <c r="CLK137" s="41"/>
      <c r="CLL137" s="41"/>
      <c r="CLM137" s="41"/>
      <c r="CLN137" s="41"/>
      <c r="CLO137" s="41"/>
      <c r="CLP137" s="41"/>
      <c r="CLQ137" s="41"/>
      <c r="CLR137" s="41"/>
      <c r="CLS137" s="41"/>
      <c r="CLT137" s="41"/>
      <c r="CLU137" s="41"/>
      <c r="CLV137" s="41"/>
      <c r="CLW137" s="41"/>
      <c r="CLX137" s="41"/>
      <c r="CLY137" s="41"/>
      <c r="CLZ137" s="41"/>
      <c r="CMA137" s="41"/>
      <c r="CMB137" s="41"/>
      <c r="CMC137" s="41"/>
      <c r="CMD137" s="41"/>
      <c r="CME137" s="41"/>
      <c r="CMF137" s="41"/>
      <c r="CMG137" s="41"/>
      <c r="CMH137" s="41"/>
      <c r="CMI137" s="41"/>
      <c r="CMJ137" s="41"/>
      <c r="CMK137" s="41"/>
      <c r="CML137" s="41"/>
      <c r="CMM137" s="41"/>
      <c r="CMN137" s="41"/>
      <c r="CMO137" s="41"/>
      <c r="CMP137" s="41"/>
      <c r="CMQ137" s="41"/>
      <c r="CMR137" s="41"/>
      <c r="CMS137" s="41"/>
      <c r="CMT137" s="41"/>
      <c r="CMU137" s="41"/>
      <c r="CMV137" s="41"/>
      <c r="CMW137" s="41"/>
      <c r="CMX137" s="41"/>
      <c r="CMY137" s="41"/>
      <c r="CMZ137" s="41"/>
      <c r="CNA137" s="41"/>
      <c r="CNB137" s="41"/>
      <c r="CNC137" s="41"/>
      <c r="CND137" s="41"/>
      <c r="CNE137" s="41"/>
      <c r="CNF137" s="41"/>
      <c r="CNG137" s="41"/>
      <c r="CNH137" s="41"/>
      <c r="CNI137" s="41"/>
      <c r="CNJ137" s="41"/>
      <c r="CNK137" s="41"/>
      <c r="CNL137" s="41"/>
      <c r="CNM137" s="41"/>
      <c r="CNN137" s="41"/>
      <c r="CNO137" s="41"/>
      <c r="CNP137" s="41"/>
      <c r="CNQ137" s="41"/>
      <c r="CNR137" s="41"/>
      <c r="CNS137" s="41"/>
      <c r="CNT137" s="41"/>
      <c r="CNU137" s="41"/>
      <c r="CNV137" s="41"/>
      <c r="CNW137" s="41"/>
      <c r="CNX137" s="41"/>
      <c r="CNY137" s="41"/>
      <c r="CNZ137" s="41"/>
      <c r="COA137" s="41"/>
      <c r="COB137" s="41"/>
      <c r="COC137" s="41"/>
      <c r="COD137" s="41"/>
      <c r="COE137" s="41"/>
      <c r="COF137" s="41"/>
      <c r="COG137" s="41"/>
      <c r="COH137" s="41"/>
      <c r="COI137" s="41"/>
      <c r="COJ137" s="41"/>
      <c r="COK137" s="41"/>
      <c r="COL137" s="41"/>
      <c r="COM137" s="41"/>
      <c r="CON137" s="41"/>
      <c r="COO137" s="41"/>
      <c r="COP137" s="41"/>
      <c r="COQ137" s="41"/>
      <c r="COR137" s="41"/>
      <c r="COS137" s="41"/>
      <c r="COT137" s="41"/>
      <c r="COU137" s="41"/>
      <c r="COV137" s="41"/>
      <c r="COW137" s="41"/>
      <c r="COX137" s="41"/>
      <c r="COY137" s="41"/>
      <c r="COZ137" s="41"/>
      <c r="CPA137" s="41"/>
      <c r="CPB137" s="41"/>
      <c r="CPC137" s="41"/>
      <c r="CPD137" s="41"/>
      <c r="CPE137" s="41"/>
      <c r="CPF137" s="41"/>
      <c r="CPG137" s="41"/>
      <c r="CPH137" s="41"/>
      <c r="CPI137" s="41"/>
      <c r="CPJ137" s="41"/>
      <c r="CPK137" s="41"/>
      <c r="CPL137" s="41"/>
      <c r="CPM137" s="41"/>
      <c r="CPN137" s="41"/>
      <c r="CPO137" s="41"/>
      <c r="CPP137" s="41"/>
      <c r="CPQ137" s="41"/>
      <c r="CPR137" s="41"/>
      <c r="CPS137" s="41"/>
      <c r="CPT137" s="41"/>
      <c r="CPU137" s="41"/>
      <c r="CPV137" s="41"/>
      <c r="CPW137" s="41"/>
      <c r="CPX137" s="41"/>
      <c r="CPY137" s="41"/>
      <c r="CPZ137" s="41"/>
      <c r="CQA137" s="41"/>
      <c r="CQB137" s="41"/>
      <c r="CQC137" s="41"/>
      <c r="CQD137" s="41"/>
      <c r="CQE137" s="41"/>
      <c r="CQF137" s="41"/>
      <c r="CQG137" s="41"/>
      <c r="CQH137" s="41"/>
      <c r="CQI137" s="41"/>
      <c r="CQJ137" s="41"/>
      <c r="CQK137" s="41"/>
      <c r="CQL137" s="41"/>
      <c r="CQM137" s="41"/>
      <c r="CQN137" s="41"/>
      <c r="CQO137" s="41"/>
      <c r="CQP137" s="41"/>
      <c r="CQQ137" s="41"/>
      <c r="CQR137" s="41"/>
      <c r="CQS137" s="41"/>
      <c r="CQT137" s="41"/>
      <c r="CQU137" s="41"/>
      <c r="CQV137" s="41"/>
      <c r="CQW137" s="41"/>
      <c r="CQX137" s="41"/>
      <c r="CQY137" s="41"/>
      <c r="CQZ137" s="41"/>
      <c r="CRA137" s="41"/>
      <c r="CRB137" s="41"/>
      <c r="CRC137" s="41"/>
      <c r="CRD137" s="41"/>
      <c r="CRE137" s="41"/>
      <c r="CRF137" s="41"/>
      <c r="CRG137" s="41"/>
      <c r="CRH137" s="41"/>
      <c r="CRI137" s="41"/>
      <c r="CRJ137" s="41"/>
      <c r="CRK137" s="41"/>
      <c r="CRL137" s="41"/>
      <c r="CRM137" s="41"/>
      <c r="CRN137" s="41"/>
      <c r="CRO137" s="41"/>
      <c r="CRP137" s="41"/>
      <c r="CRQ137" s="41"/>
      <c r="CRR137" s="41"/>
      <c r="CRS137" s="41"/>
      <c r="CRT137" s="41"/>
      <c r="CRU137" s="41"/>
      <c r="CRV137" s="41"/>
      <c r="CRW137" s="41"/>
      <c r="CRX137" s="41"/>
      <c r="CRY137" s="41"/>
      <c r="CRZ137" s="41"/>
      <c r="CSA137" s="41"/>
      <c r="CSB137" s="41"/>
      <c r="CSC137" s="41"/>
      <c r="CSD137" s="41"/>
      <c r="CSE137" s="41"/>
      <c r="CSF137" s="41"/>
      <c r="CSG137" s="41"/>
      <c r="CSH137" s="41"/>
      <c r="CSI137" s="41"/>
      <c r="CSJ137" s="41"/>
      <c r="CSK137" s="41"/>
      <c r="CSL137" s="41"/>
      <c r="CSM137" s="41"/>
      <c r="CSN137" s="41"/>
      <c r="CSO137" s="41"/>
      <c r="CSP137" s="41"/>
      <c r="CSQ137" s="41"/>
      <c r="CSR137" s="41"/>
      <c r="CSS137" s="41"/>
      <c r="CST137" s="41"/>
      <c r="CSU137" s="41"/>
      <c r="CSV137" s="41"/>
      <c r="CSW137" s="41"/>
      <c r="CSX137" s="41"/>
      <c r="CSY137" s="41"/>
      <c r="CSZ137" s="41"/>
      <c r="CTA137" s="41"/>
      <c r="CTB137" s="41"/>
      <c r="CTC137" s="41"/>
      <c r="CTD137" s="41"/>
      <c r="CTE137" s="41"/>
      <c r="CTF137" s="41"/>
      <c r="CTG137" s="41"/>
      <c r="CTH137" s="41"/>
      <c r="CTI137" s="41"/>
      <c r="CTJ137" s="41"/>
      <c r="CTK137" s="41"/>
      <c r="CTL137" s="41"/>
      <c r="CTM137" s="41"/>
      <c r="CTN137" s="41"/>
      <c r="CTO137" s="41"/>
      <c r="CTP137" s="41"/>
      <c r="CTQ137" s="41"/>
      <c r="CTR137" s="41"/>
      <c r="CTS137" s="41"/>
      <c r="CTT137" s="41"/>
      <c r="CTU137" s="41"/>
      <c r="CTV137" s="41"/>
      <c r="CTW137" s="41"/>
      <c r="CTX137" s="41"/>
      <c r="CTY137" s="41"/>
      <c r="CTZ137" s="41"/>
      <c r="CUA137" s="41"/>
      <c r="CUB137" s="41"/>
      <c r="CUC137" s="41"/>
      <c r="CUD137" s="41"/>
      <c r="CUE137" s="41"/>
      <c r="CUF137" s="41"/>
      <c r="CUG137" s="41"/>
      <c r="CUH137" s="41"/>
      <c r="CUI137" s="41"/>
      <c r="CUJ137" s="41"/>
      <c r="CUK137" s="41"/>
      <c r="CUL137" s="41"/>
      <c r="CUM137" s="41"/>
      <c r="CUN137" s="41"/>
      <c r="CUO137" s="41"/>
      <c r="CUP137" s="41"/>
      <c r="CUQ137" s="41"/>
      <c r="CUR137" s="41"/>
      <c r="CUS137" s="41"/>
      <c r="CUT137" s="41"/>
      <c r="CUU137" s="41"/>
      <c r="CUV137" s="41"/>
      <c r="CUW137" s="41"/>
      <c r="CUX137" s="41"/>
      <c r="CUY137" s="41"/>
      <c r="CUZ137" s="41"/>
      <c r="CVA137" s="41"/>
      <c r="CVB137" s="41"/>
      <c r="CVC137" s="41"/>
      <c r="CVD137" s="41"/>
      <c r="CVE137" s="41"/>
      <c r="CVF137" s="41"/>
      <c r="CVG137" s="41"/>
      <c r="CVH137" s="41"/>
      <c r="CVI137" s="41"/>
      <c r="CVJ137" s="41"/>
      <c r="CVK137" s="41"/>
      <c r="CVL137" s="41"/>
      <c r="CVM137" s="41"/>
      <c r="CVN137" s="41"/>
      <c r="CVO137" s="41"/>
      <c r="CVP137" s="41"/>
      <c r="CVQ137" s="41"/>
      <c r="CVR137" s="41"/>
      <c r="CVS137" s="41"/>
      <c r="CVT137" s="41"/>
      <c r="CVU137" s="41"/>
      <c r="CVV137" s="41"/>
      <c r="CVW137" s="41"/>
      <c r="CVX137" s="41"/>
      <c r="CVY137" s="41"/>
      <c r="CVZ137" s="41"/>
      <c r="CWA137" s="41"/>
      <c r="CWB137" s="41"/>
      <c r="CWC137" s="41"/>
      <c r="CWD137" s="41"/>
      <c r="CWE137" s="41"/>
      <c r="CWF137" s="41"/>
      <c r="CWG137" s="41"/>
      <c r="CWH137" s="41"/>
      <c r="CWI137" s="41"/>
      <c r="CWJ137" s="41"/>
      <c r="CWK137" s="41"/>
      <c r="CWL137" s="41"/>
      <c r="CWM137" s="41"/>
      <c r="CWN137" s="41"/>
      <c r="CWO137" s="41"/>
      <c r="CWP137" s="41"/>
      <c r="CWQ137" s="41"/>
      <c r="CWR137" s="41"/>
      <c r="CWS137" s="41"/>
      <c r="CWT137" s="41"/>
      <c r="CWU137" s="41"/>
      <c r="CWV137" s="41"/>
      <c r="CWW137" s="41"/>
      <c r="CWX137" s="41"/>
      <c r="CWY137" s="41"/>
      <c r="CWZ137" s="41"/>
      <c r="CXA137" s="41"/>
      <c r="CXB137" s="41"/>
      <c r="CXC137" s="41"/>
      <c r="CXD137" s="41"/>
      <c r="CXE137" s="41"/>
      <c r="CXF137" s="41"/>
      <c r="CXG137" s="41"/>
      <c r="CXH137" s="41"/>
      <c r="CXI137" s="41"/>
      <c r="CXJ137" s="41"/>
      <c r="CXK137" s="41"/>
      <c r="CXL137" s="41"/>
      <c r="CXM137" s="41"/>
      <c r="CXN137" s="41"/>
      <c r="CXO137" s="41"/>
      <c r="CXP137" s="41"/>
      <c r="CXQ137" s="41"/>
      <c r="CXR137" s="41"/>
      <c r="CXS137" s="41"/>
      <c r="CXT137" s="41"/>
      <c r="CXU137" s="41"/>
      <c r="CXV137" s="41"/>
      <c r="CXW137" s="41"/>
      <c r="CXX137" s="41"/>
      <c r="CXY137" s="41"/>
      <c r="CXZ137" s="41"/>
      <c r="CYA137" s="41"/>
      <c r="CYB137" s="41"/>
      <c r="CYC137" s="41"/>
      <c r="CYD137" s="41"/>
      <c r="CYE137" s="41"/>
      <c r="CYF137" s="41"/>
      <c r="CYG137" s="41"/>
      <c r="CYH137" s="41"/>
      <c r="CYI137" s="41"/>
      <c r="CYJ137" s="41"/>
      <c r="CYK137" s="41"/>
      <c r="CYL137" s="41"/>
      <c r="CYM137" s="41"/>
      <c r="CYN137" s="41"/>
      <c r="CYO137" s="41"/>
      <c r="CYP137" s="41"/>
      <c r="CYQ137" s="41"/>
      <c r="CYR137" s="41"/>
      <c r="CYS137" s="41"/>
      <c r="CYT137" s="41"/>
      <c r="CYU137" s="41"/>
      <c r="CYV137" s="41"/>
      <c r="CYW137" s="41"/>
      <c r="CYX137" s="41"/>
      <c r="CYY137" s="41"/>
      <c r="CYZ137" s="41"/>
      <c r="CZA137" s="41"/>
      <c r="CZB137" s="41"/>
      <c r="CZC137" s="41"/>
      <c r="CZD137" s="41"/>
      <c r="CZE137" s="41"/>
      <c r="CZF137" s="41"/>
      <c r="CZG137" s="41"/>
      <c r="CZH137" s="41"/>
      <c r="CZI137" s="41"/>
      <c r="CZJ137" s="41"/>
      <c r="CZK137" s="41"/>
      <c r="CZL137" s="41"/>
      <c r="CZM137" s="41"/>
      <c r="CZN137" s="41"/>
      <c r="CZO137" s="41"/>
      <c r="CZP137" s="41"/>
      <c r="CZQ137" s="41"/>
      <c r="CZR137" s="41"/>
      <c r="CZS137" s="41"/>
      <c r="CZT137" s="41"/>
      <c r="CZU137" s="41"/>
      <c r="CZV137" s="41"/>
      <c r="CZW137" s="41"/>
      <c r="CZX137" s="41"/>
      <c r="CZY137" s="41"/>
      <c r="CZZ137" s="41"/>
      <c r="DAA137" s="41"/>
      <c r="DAB137" s="41"/>
      <c r="DAC137" s="41"/>
      <c r="DAD137" s="41"/>
      <c r="DAE137" s="41"/>
      <c r="DAF137" s="41"/>
      <c r="DAG137" s="41"/>
      <c r="DAH137" s="41"/>
      <c r="DAI137" s="41"/>
      <c r="DAJ137" s="41"/>
      <c r="DAK137" s="41"/>
      <c r="DAL137" s="41"/>
      <c r="DAM137" s="41"/>
      <c r="DAN137" s="41"/>
      <c r="DAO137" s="41"/>
      <c r="DAP137" s="41"/>
      <c r="DAQ137" s="41"/>
      <c r="DAR137" s="41"/>
      <c r="DAS137" s="41"/>
      <c r="DAT137" s="41"/>
      <c r="DAU137" s="41"/>
      <c r="DAV137" s="41"/>
      <c r="DAW137" s="41"/>
      <c r="DAX137" s="41"/>
      <c r="DAY137" s="41"/>
      <c r="DAZ137" s="41"/>
      <c r="DBA137" s="41"/>
      <c r="DBB137" s="41"/>
      <c r="DBC137" s="41"/>
      <c r="DBD137" s="41"/>
      <c r="DBE137" s="41"/>
      <c r="DBF137" s="41"/>
      <c r="DBG137" s="41"/>
      <c r="DBH137" s="41"/>
      <c r="DBI137" s="41"/>
      <c r="DBJ137" s="41"/>
      <c r="DBK137" s="41"/>
      <c r="DBL137" s="41"/>
      <c r="DBM137" s="41"/>
      <c r="DBN137" s="41"/>
      <c r="DBO137" s="41"/>
      <c r="DBP137" s="41"/>
      <c r="DBQ137" s="41"/>
      <c r="DBR137" s="41"/>
      <c r="DBS137" s="41"/>
      <c r="DBT137" s="41"/>
      <c r="DBU137" s="41"/>
      <c r="DBV137" s="41"/>
      <c r="DBW137" s="41"/>
      <c r="DBX137" s="41"/>
      <c r="DBY137" s="41"/>
      <c r="DBZ137" s="41"/>
      <c r="DCA137" s="41"/>
      <c r="DCB137" s="41"/>
      <c r="DCC137" s="41"/>
      <c r="DCD137" s="41"/>
      <c r="DCE137" s="41"/>
      <c r="DCF137" s="41"/>
      <c r="DCG137" s="41"/>
      <c r="DCH137" s="41"/>
      <c r="DCI137" s="41"/>
      <c r="DCJ137" s="41"/>
      <c r="DCK137" s="41"/>
      <c r="DCL137" s="41"/>
      <c r="DCM137" s="41"/>
      <c r="DCN137" s="41"/>
      <c r="DCO137" s="41"/>
      <c r="DCP137" s="41"/>
      <c r="DCQ137" s="41"/>
      <c r="DCR137" s="41"/>
      <c r="DCS137" s="41"/>
      <c r="DCT137" s="41"/>
      <c r="DCU137" s="41"/>
      <c r="DCV137" s="41"/>
      <c r="DCW137" s="41"/>
      <c r="DCX137" s="41"/>
      <c r="DCY137" s="41"/>
      <c r="DCZ137" s="41"/>
      <c r="DDA137" s="41"/>
      <c r="DDB137" s="41"/>
      <c r="DDC137" s="41"/>
      <c r="DDD137" s="41"/>
      <c r="DDE137" s="41"/>
      <c r="DDF137" s="41"/>
      <c r="DDG137" s="41"/>
      <c r="DDH137" s="41"/>
      <c r="DDI137" s="41"/>
      <c r="DDJ137" s="41"/>
      <c r="DDK137" s="41"/>
      <c r="DDL137" s="41"/>
      <c r="DDM137" s="41"/>
      <c r="DDN137" s="41"/>
      <c r="DDO137" s="41"/>
      <c r="DDP137" s="41"/>
      <c r="DDQ137" s="41"/>
      <c r="DDR137" s="41"/>
      <c r="DDS137" s="41"/>
      <c r="DDT137" s="41"/>
      <c r="DDU137" s="41"/>
      <c r="DDV137" s="41"/>
      <c r="DDW137" s="41"/>
      <c r="DDX137" s="41"/>
      <c r="DDY137" s="41"/>
      <c r="DDZ137" s="41"/>
      <c r="DEA137" s="41"/>
      <c r="DEB137" s="41"/>
      <c r="DEC137" s="41"/>
      <c r="DED137" s="41"/>
      <c r="DEE137" s="41"/>
      <c r="DEF137" s="41"/>
      <c r="DEG137" s="41"/>
      <c r="DEH137" s="41"/>
      <c r="DEI137" s="41"/>
      <c r="DEJ137" s="41"/>
      <c r="DEK137" s="41"/>
      <c r="DEL137" s="41"/>
      <c r="DEM137" s="41"/>
      <c r="DEN137" s="41"/>
      <c r="DEO137" s="41"/>
      <c r="DEP137" s="41"/>
      <c r="DEQ137" s="41"/>
      <c r="DER137" s="41"/>
      <c r="DES137" s="41"/>
      <c r="DET137" s="41"/>
      <c r="DEU137" s="41"/>
      <c r="DEV137" s="41"/>
      <c r="DEW137" s="41"/>
      <c r="DEX137" s="41"/>
      <c r="DEY137" s="41"/>
      <c r="DEZ137" s="41"/>
      <c r="DFA137" s="41"/>
      <c r="DFB137" s="41"/>
      <c r="DFC137" s="41"/>
      <c r="DFD137" s="41"/>
      <c r="DFE137" s="41"/>
      <c r="DFF137" s="41"/>
      <c r="DFG137" s="41"/>
      <c r="DFH137" s="41"/>
      <c r="DFI137" s="41"/>
      <c r="DFJ137" s="41"/>
      <c r="DFK137" s="41"/>
      <c r="DFL137" s="41"/>
      <c r="DFM137" s="41"/>
      <c r="DFN137" s="41"/>
      <c r="DFO137" s="41"/>
      <c r="DFP137" s="41"/>
      <c r="DFQ137" s="41"/>
      <c r="DFR137" s="41"/>
      <c r="DFS137" s="41"/>
      <c r="DFT137" s="41"/>
      <c r="DFU137" s="41"/>
      <c r="DFV137" s="41"/>
      <c r="DFW137" s="41"/>
      <c r="DFX137" s="41"/>
      <c r="DFY137" s="41"/>
      <c r="DFZ137" s="41"/>
      <c r="DGA137" s="41"/>
      <c r="DGB137" s="41"/>
      <c r="DGC137" s="41"/>
      <c r="DGD137" s="41"/>
      <c r="DGE137" s="41"/>
      <c r="DGF137" s="41"/>
      <c r="DGG137" s="41"/>
      <c r="DGH137" s="41"/>
      <c r="DGI137" s="41"/>
      <c r="DGJ137" s="41"/>
      <c r="DGK137" s="41"/>
      <c r="DGL137" s="41"/>
      <c r="DGM137" s="41"/>
      <c r="DGN137" s="41"/>
      <c r="DGO137" s="41"/>
      <c r="DGP137" s="41"/>
      <c r="DGQ137" s="41"/>
      <c r="DGR137" s="41"/>
      <c r="DGS137" s="41"/>
      <c r="DGT137" s="41"/>
      <c r="DGU137" s="41"/>
      <c r="DGV137" s="41"/>
      <c r="DGW137" s="41"/>
      <c r="DGX137" s="41"/>
      <c r="DGY137" s="41"/>
      <c r="DGZ137" s="41"/>
      <c r="DHA137" s="41"/>
      <c r="DHB137" s="41"/>
      <c r="DHC137" s="41"/>
      <c r="DHD137" s="41"/>
      <c r="DHE137" s="41"/>
      <c r="DHF137" s="41"/>
      <c r="DHG137" s="41"/>
      <c r="DHH137" s="41"/>
      <c r="DHI137" s="41"/>
      <c r="DHJ137" s="41"/>
      <c r="DHK137" s="41"/>
      <c r="DHL137" s="41"/>
      <c r="DHM137" s="41"/>
      <c r="DHN137" s="41"/>
      <c r="DHO137" s="41"/>
      <c r="DHP137" s="41"/>
      <c r="DHQ137" s="41"/>
      <c r="DHR137" s="41"/>
      <c r="DHS137" s="41"/>
      <c r="DHT137" s="41"/>
      <c r="DHU137" s="41"/>
      <c r="DHV137" s="41"/>
      <c r="DHW137" s="41"/>
      <c r="DHX137" s="41"/>
      <c r="DHY137" s="41"/>
      <c r="DHZ137" s="41"/>
      <c r="DIA137" s="41"/>
      <c r="DIB137" s="41"/>
      <c r="DIC137" s="41"/>
      <c r="DID137" s="41"/>
      <c r="DIE137" s="41"/>
      <c r="DIF137" s="41"/>
      <c r="DIG137" s="41"/>
      <c r="DIH137" s="41"/>
      <c r="DII137" s="41"/>
      <c r="DIJ137" s="41"/>
      <c r="DIK137" s="41"/>
      <c r="DIL137" s="41"/>
      <c r="DIM137" s="41"/>
      <c r="DIN137" s="41"/>
      <c r="DIO137" s="41"/>
      <c r="DIP137" s="41"/>
      <c r="DIQ137" s="41"/>
      <c r="DIR137" s="41"/>
      <c r="DIS137" s="41"/>
      <c r="DIT137" s="41"/>
      <c r="DIU137" s="41"/>
      <c r="DIV137" s="41"/>
      <c r="DIW137" s="41"/>
      <c r="DIX137" s="41"/>
      <c r="DIY137" s="41"/>
      <c r="DIZ137" s="41"/>
      <c r="DJA137" s="41"/>
      <c r="DJB137" s="41"/>
      <c r="DJC137" s="41"/>
      <c r="DJD137" s="41"/>
      <c r="DJE137" s="41"/>
      <c r="DJF137" s="41"/>
      <c r="DJG137" s="41"/>
      <c r="DJH137" s="41"/>
      <c r="DJI137" s="41"/>
      <c r="DJJ137" s="41"/>
      <c r="DJK137" s="41"/>
      <c r="DJL137" s="41"/>
      <c r="DJM137" s="41"/>
      <c r="DJN137" s="41"/>
      <c r="DJO137" s="41"/>
      <c r="DJP137" s="41"/>
      <c r="DJQ137" s="41"/>
      <c r="DJR137" s="41"/>
      <c r="DJS137" s="41"/>
      <c r="DJT137" s="41"/>
      <c r="DJU137" s="41"/>
      <c r="DJV137" s="41"/>
      <c r="DJW137" s="41"/>
      <c r="DJX137" s="41"/>
      <c r="DJY137" s="41"/>
      <c r="DJZ137" s="41"/>
      <c r="DKA137" s="41"/>
      <c r="DKB137" s="41"/>
      <c r="DKC137" s="41"/>
      <c r="DKD137" s="41"/>
      <c r="DKE137" s="41"/>
      <c r="DKF137" s="41"/>
      <c r="DKG137" s="41"/>
      <c r="DKH137" s="41"/>
      <c r="DKI137" s="41"/>
      <c r="DKJ137" s="41"/>
      <c r="DKK137" s="41"/>
      <c r="DKL137" s="41"/>
      <c r="DKM137" s="41"/>
      <c r="DKN137" s="41"/>
      <c r="DKO137" s="41"/>
      <c r="DKP137" s="41"/>
      <c r="DKQ137" s="41"/>
      <c r="DKR137" s="41"/>
      <c r="DKS137" s="41"/>
      <c r="DKT137" s="41"/>
      <c r="DKU137" s="41"/>
      <c r="DKV137" s="41"/>
      <c r="DKW137" s="41"/>
      <c r="DKX137" s="41"/>
      <c r="DKY137" s="41"/>
      <c r="DKZ137" s="41"/>
      <c r="DLA137" s="41"/>
      <c r="DLB137" s="41"/>
      <c r="DLC137" s="41"/>
      <c r="DLD137" s="41"/>
      <c r="DLE137" s="41"/>
      <c r="DLF137" s="41"/>
      <c r="DLG137" s="41"/>
      <c r="DLH137" s="41"/>
      <c r="DLI137" s="41"/>
      <c r="DLJ137" s="41"/>
      <c r="DLK137" s="41"/>
      <c r="DLL137" s="41"/>
      <c r="DLM137" s="41"/>
      <c r="DLN137" s="41"/>
      <c r="DLO137" s="41"/>
      <c r="DLP137" s="41"/>
      <c r="DLQ137" s="41"/>
      <c r="DLR137" s="41"/>
      <c r="DLS137" s="41"/>
      <c r="DLT137" s="41"/>
      <c r="DLU137" s="41"/>
      <c r="DLV137" s="41"/>
      <c r="DLW137" s="41"/>
      <c r="DLX137" s="41"/>
      <c r="DLY137" s="41"/>
      <c r="DLZ137" s="41"/>
      <c r="DMA137" s="41"/>
      <c r="DMB137" s="41"/>
      <c r="DMC137" s="41"/>
      <c r="DMD137" s="41"/>
      <c r="DME137" s="41"/>
      <c r="DMF137" s="41"/>
      <c r="DMG137" s="41"/>
      <c r="DMH137" s="41"/>
      <c r="DMI137" s="41"/>
      <c r="DMJ137" s="41"/>
      <c r="DMK137" s="41"/>
      <c r="DML137" s="41"/>
      <c r="DMM137" s="41"/>
      <c r="DMN137" s="41"/>
      <c r="DMO137" s="41"/>
      <c r="DMP137" s="41"/>
      <c r="DMQ137" s="41"/>
      <c r="DMR137" s="41"/>
      <c r="DMS137" s="41"/>
      <c r="DMT137" s="41"/>
      <c r="DMU137" s="41"/>
      <c r="DMV137" s="41"/>
      <c r="DMW137" s="41"/>
      <c r="DMX137" s="41"/>
      <c r="DMY137" s="41"/>
      <c r="DMZ137" s="41"/>
      <c r="DNA137" s="41"/>
      <c r="DNB137" s="41"/>
      <c r="DNC137" s="41"/>
      <c r="DND137" s="41"/>
      <c r="DNE137" s="41"/>
      <c r="DNF137" s="41"/>
      <c r="DNG137" s="41"/>
      <c r="DNH137" s="41"/>
      <c r="DNI137" s="41"/>
      <c r="DNJ137" s="41"/>
      <c r="DNK137" s="41"/>
      <c r="DNL137" s="41"/>
      <c r="DNM137" s="41"/>
      <c r="DNN137" s="41"/>
      <c r="DNO137" s="41"/>
      <c r="DNP137" s="41"/>
      <c r="DNQ137" s="41"/>
      <c r="DNR137" s="41"/>
      <c r="DNS137" s="41"/>
      <c r="DNT137" s="41"/>
      <c r="DNU137" s="41"/>
      <c r="DNV137" s="41"/>
      <c r="DNW137" s="41"/>
      <c r="DNX137" s="41"/>
      <c r="DNY137" s="41"/>
      <c r="DNZ137" s="41"/>
      <c r="DOA137" s="41"/>
      <c r="DOB137" s="41"/>
      <c r="DOC137" s="41"/>
      <c r="DOD137" s="41"/>
      <c r="DOE137" s="41"/>
      <c r="DOF137" s="41"/>
      <c r="DOG137" s="41"/>
      <c r="DOH137" s="41"/>
      <c r="DOI137" s="41"/>
      <c r="DOJ137" s="41"/>
      <c r="DOK137" s="41"/>
      <c r="DOL137" s="41"/>
      <c r="DOM137" s="41"/>
      <c r="DON137" s="41"/>
      <c r="DOO137" s="41"/>
      <c r="DOP137" s="41"/>
      <c r="DOQ137" s="41"/>
      <c r="DOR137" s="41"/>
      <c r="DOS137" s="41"/>
      <c r="DOT137" s="41"/>
      <c r="DOU137" s="41"/>
      <c r="DOV137" s="41"/>
      <c r="DOW137" s="41"/>
      <c r="DOX137" s="41"/>
      <c r="DOY137" s="41"/>
      <c r="DOZ137" s="41"/>
      <c r="DPA137" s="41"/>
      <c r="DPB137" s="41"/>
      <c r="DPC137" s="41"/>
      <c r="DPD137" s="41"/>
      <c r="DPE137" s="41"/>
      <c r="DPF137" s="41"/>
      <c r="DPG137" s="41"/>
      <c r="DPH137" s="41"/>
      <c r="DPI137" s="41"/>
      <c r="DPJ137" s="41"/>
      <c r="DPK137" s="41"/>
      <c r="DPL137" s="41"/>
      <c r="DPM137" s="41"/>
      <c r="DPN137" s="41"/>
      <c r="DPO137" s="41"/>
      <c r="DPP137" s="41"/>
      <c r="DPQ137" s="41"/>
      <c r="DPR137" s="41"/>
      <c r="DPS137" s="41"/>
      <c r="DPT137" s="41"/>
      <c r="DPU137" s="41"/>
      <c r="DPV137" s="41"/>
      <c r="DPW137" s="41"/>
      <c r="DPX137" s="41"/>
      <c r="DPY137" s="41"/>
      <c r="DPZ137" s="41"/>
      <c r="DQA137" s="41"/>
      <c r="DQB137" s="41"/>
      <c r="DQC137" s="41"/>
      <c r="DQD137" s="41"/>
      <c r="DQE137" s="41"/>
      <c r="DQF137" s="41"/>
      <c r="DQG137" s="41"/>
      <c r="DQH137" s="41"/>
      <c r="DQI137" s="41"/>
      <c r="DQJ137" s="41"/>
      <c r="DQK137" s="41"/>
      <c r="DQL137" s="41"/>
      <c r="DQM137" s="41"/>
      <c r="DQN137" s="41"/>
      <c r="DQO137" s="41"/>
      <c r="DQP137" s="41"/>
      <c r="DQQ137" s="41"/>
      <c r="DQR137" s="41"/>
      <c r="DQS137" s="41"/>
      <c r="DQT137" s="41"/>
      <c r="DQU137" s="41"/>
      <c r="DQV137" s="41"/>
      <c r="DQW137" s="41"/>
      <c r="DQX137" s="41"/>
      <c r="DQY137" s="41"/>
      <c r="DQZ137" s="41"/>
      <c r="DRA137" s="41"/>
      <c r="DRB137" s="41"/>
      <c r="DRC137" s="41"/>
      <c r="DRD137" s="41"/>
      <c r="DRE137" s="41"/>
      <c r="DRF137" s="41"/>
      <c r="DRG137" s="41"/>
      <c r="DRH137" s="41"/>
      <c r="DRI137" s="41"/>
      <c r="DRJ137" s="41"/>
      <c r="DRK137" s="41"/>
      <c r="DRL137" s="41"/>
      <c r="DRM137" s="41"/>
      <c r="DRN137" s="41"/>
      <c r="DRO137" s="41"/>
      <c r="DRP137" s="41"/>
      <c r="DRQ137" s="41"/>
      <c r="DRR137" s="41"/>
      <c r="DRS137" s="41"/>
      <c r="DRT137" s="41"/>
      <c r="DRU137" s="41"/>
      <c r="DRV137" s="41"/>
      <c r="DRW137" s="41"/>
      <c r="DRX137" s="41"/>
      <c r="DRY137" s="41"/>
      <c r="DRZ137" s="41"/>
      <c r="DSA137" s="41"/>
      <c r="DSB137" s="41"/>
      <c r="DSC137" s="41"/>
      <c r="DSD137" s="41"/>
      <c r="DSE137" s="41"/>
      <c r="DSF137" s="41"/>
      <c r="DSG137" s="41"/>
      <c r="DSH137" s="41"/>
      <c r="DSI137" s="41"/>
      <c r="DSJ137" s="41"/>
      <c r="DSK137" s="41"/>
      <c r="DSL137" s="41"/>
      <c r="DSM137" s="41"/>
      <c r="DSN137" s="41"/>
      <c r="DSO137" s="41"/>
      <c r="DSP137" s="41"/>
      <c r="DSQ137" s="41"/>
      <c r="DSR137" s="41"/>
      <c r="DSS137" s="41"/>
      <c r="DST137" s="41"/>
      <c r="DSU137" s="41"/>
      <c r="DSV137" s="41"/>
      <c r="DSW137" s="41"/>
      <c r="DSX137" s="41"/>
      <c r="DSY137" s="41"/>
      <c r="DSZ137" s="41"/>
      <c r="DTA137" s="41"/>
      <c r="DTB137" s="41"/>
      <c r="DTC137" s="41"/>
      <c r="DTD137" s="41"/>
      <c r="DTE137" s="41"/>
      <c r="DTF137" s="41"/>
      <c r="DTG137" s="41"/>
      <c r="DTH137" s="41"/>
      <c r="DTI137" s="41"/>
      <c r="DTJ137" s="41"/>
      <c r="DTK137" s="41"/>
      <c r="DTL137" s="41"/>
      <c r="DTM137" s="41"/>
      <c r="DTN137" s="41"/>
      <c r="DTO137" s="41"/>
      <c r="DTP137" s="41"/>
      <c r="DTQ137" s="41"/>
      <c r="DTR137" s="41"/>
      <c r="DTS137" s="41"/>
      <c r="DTT137" s="41"/>
      <c r="DTU137" s="41"/>
      <c r="DTV137" s="41"/>
      <c r="DTW137" s="41"/>
      <c r="DTX137" s="41"/>
      <c r="DTY137" s="41"/>
      <c r="DTZ137" s="41"/>
      <c r="DUA137" s="41"/>
      <c r="DUB137" s="41"/>
      <c r="DUC137" s="41"/>
      <c r="DUD137" s="41"/>
      <c r="DUE137" s="41"/>
      <c r="DUF137" s="41"/>
      <c r="DUG137" s="41"/>
      <c r="DUH137" s="41"/>
      <c r="DUI137" s="41"/>
      <c r="DUJ137" s="41"/>
      <c r="DUK137" s="41"/>
      <c r="DUL137" s="41"/>
      <c r="DUM137" s="41"/>
      <c r="DUN137" s="41"/>
      <c r="DUO137" s="41"/>
      <c r="DUP137" s="41"/>
      <c r="DUQ137" s="41"/>
      <c r="DUR137" s="41"/>
      <c r="DUS137" s="41"/>
      <c r="DUT137" s="41"/>
      <c r="DUU137" s="41"/>
      <c r="DUV137" s="41"/>
      <c r="DUW137" s="41"/>
      <c r="DUX137" s="41"/>
      <c r="DUY137" s="41"/>
      <c r="DUZ137" s="41"/>
      <c r="DVA137" s="41"/>
      <c r="DVB137" s="41"/>
      <c r="DVC137" s="41"/>
      <c r="DVD137" s="41"/>
      <c r="DVE137" s="41"/>
      <c r="DVF137" s="41"/>
      <c r="DVG137" s="41"/>
      <c r="DVH137" s="41"/>
      <c r="DVI137" s="41"/>
      <c r="DVJ137" s="41"/>
      <c r="DVK137" s="41"/>
      <c r="DVL137" s="41"/>
      <c r="DVM137" s="41"/>
      <c r="DVN137" s="41"/>
      <c r="DVO137" s="41"/>
      <c r="DVP137" s="41"/>
      <c r="DVQ137" s="41"/>
      <c r="DVR137" s="41"/>
      <c r="DVS137" s="41"/>
      <c r="DVT137" s="41"/>
      <c r="DVU137" s="41"/>
      <c r="DVV137" s="41"/>
      <c r="DVW137" s="41"/>
      <c r="DVX137" s="41"/>
      <c r="DVY137" s="41"/>
      <c r="DVZ137" s="41"/>
      <c r="DWA137" s="41"/>
      <c r="DWB137" s="41"/>
      <c r="DWC137" s="41"/>
      <c r="DWD137" s="41"/>
      <c r="DWE137" s="41"/>
      <c r="DWF137" s="41"/>
      <c r="DWG137" s="41"/>
      <c r="DWH137" s="41"/>
      <c r="DWI137" s="41"/>
      <c r="DWJ137" s="41"/>
      <c r="DWK137" s="41"/>
      <c r="DWL137" s="41"/>
      <c r="DWM137" s="41"/>
      <c r="DWN137" s="41"/>
      <c r="DWO137" s="41"/>
      <c r="DWP137" s="41"/>
      <c r="DWQ137" s="41"/>
      <c r="DWR137" s="41"/>
      <c r="DWS137" s="41"/>
      <c r="DWT137" s="41"/>
      <c r="DWU137" s="41"/>
      <c r="DWV137" s="41"/>
      <c r="DWW137" s="41"/>
      <c r="DWX137" s="41"/>
      <c r="DWY137" s="41"/>
      <c r="DWZ137" s="41"/>
      <c r="DXA137" s="41"/>
      <c r="DXB137" s="41"/>
      <c r="DXC137" s="41"/>
      <c r="DXD137" s="41"/>
      <c r="DXE137" s="41"/>
      <c r="DXF137" s="41"/>
      <c r="DXG137" s="41"/>
      <c r="DXH137" s="41"/>
      <c r="DXI137" s="41"/>
      <c r="DXJ137" s="41"/>
      <c r="DXK137" s="41"/>
      <c r="DXL137" s="41"/>
      <c r="DXM137" s="41"/>
      <c r="DXN137" s="41"/>
      <c r="DXO137" s="41"/>
      <c r="DXP137" s="41"/>
      <c r="DXQ137" s="41"/>
      <c r="DXR137" s="41"/>
      <c r="DXS137" s="41"/>
      <c r="DXT137" s="41"/>
      <c r="DXU137" s="41"/>
      <c r="DXV137" s="41"/>
      <c r="DXW137" s="41"/>
      <c r="DXX137" s="41"/>
      <c r="DXY137" s="41"/>
      <c r="DXZ137" s="41"/>
      <c r="DYA137" s="41"/>
      <c r="DYB137" s="41"/>
      <c r="DYC137" s="41"/>
      <c r="DYD137" s="41"/>
      <c r="DYE137" s="41"/>
      <c r="DYF137" s="41"/>
      <c r="DYG137" s="41"/>
      <c r="DYH137" s="41"/>
      <c r="DYI137" s="41"/>
      <c r="DYJ137" s="41"/>
      <c r="DYK137" s="41"/>
      <c r="DYL137" s="41"/>
      <c r="DYM137" s="41"/>
      <c r="DYN137" s="41"/>
      <c r="DYO137" s="41"/>
      <c r="DYP137" s="41"/>
      <c r="DYQ137" s="41"/>
      <c r="DYR137" s="41"/>
      <c r="DYS137" s="41"/>
      <c r="DYT137" s="41"/>
      <c r="DYU137" s="41"/>
      <c r="DYV137" s="41"/>
      <c r="DYW137" s="41"/>
      <c r="DYX137" s="41"/>
      <c r="DYY137" s="41"/>
      <c r="DYZ137" s="41"/>
      <c r="DZA137" s="41"/>
      <c r="DZB137" s="41"/>
      <c r="DZC137" s="41"/>
      <c r="DZD137" s="41"/>
      <c r="DZE137" s="41"/>
      <c r="DZF137" s="41"/>
      <c r="DZG137" s="41"/>
      <c r="DZH137" s="41"/>
      <c r="DZI137" s="41"/>
      <c r="DZJ137" s="41"/>
      <c r="DZK137" s="41"/>
      <c r="DZL137" s="41"/>
      <c r="DZM137" s="41"/>
      <c r="DZN137" s="41"/>
      <c r="DZO137" s="41"/>
      <c r="DZP137" s="41"/>
      <c r="DZQ137" s="41"/>
      <c r="DZR137" s="41"/>
      <c r="DZS137" s="41"/>
      <c r="DZT137" s="41"/>
      <c r="DZU137" s="41"/>
      <c r="DZV137" s="41"/>
      <c r="DZW137" s="41"/>
      <c r="DZX137" s="41"/>
      <c r="DZY137" s="41"/>
      <c r="DZZ137" s="41"/>
      <c r="EAA137" s="41"/>
      <c r="EAB137" s="41"/>
      <c r="EAC137" s="41"/>
      <c r="EAD137" s="41"/>
      <c r="EAE137" s="41"/>
      <c r="EAF137" s="41"/>
      <c r="EAG137" s="41"/>
      <c r="EAH137" s="41"/>
      <c r="EAI137" s="41"/>
      <c r="EAJ137" s="41"/>
      <c r="EAK137" s="41"/>
      <c r="EAL137" s="41"/>
      <c r="EAM137" s="41"/>
      <c r="EAN137" s="41"/>
      <c r="EAO137" s="41"/>
      <c r="EAP137" s="41"/>
      <c r="EAQ137" s="41"/>
      <c r="EAR137" s="41"/>
      <c r="EAS137" s="41"/>
      <c r="EAT137" s="41"/>
      <c r="EAU137" s="41"/>
      <c r="EAV137" s="41"/>
      <c r="EAW137" s="41"/>
      <c r="EAX137" s="41"/>
      <c r="EAY137" s="41"/>
      <c r="EAZ137" s="41"/>
      <c r="EBA137" s="41"/>
      <c r="EBB137" s="41"/>
      <c r="EBC137" s="41"/>
      <c r="EBD137" s="41"/>
      <c r="EBE137" s="41"/>
      <c r="EBF137" s="41"/>
      <c r="EBG137" s="41"/>
      <c r="EBH137" s="41"/>
      <c r="EBI137" s="41"/>
      <c r="EBJ137" s="41"/>
      <c r="EBK137" s="41"/>
      <c r="EBL137" s="41"/>
      <c r="EBM137" s="41"/>
      <c r="EBN137" s="41"/>
      <c r="EBO137" s="41"/>
      <c r="EBP137" s="41"/>
      <c r="EBQ137" s="41"/>
      <c r="EBR137" s="41"/>
      <c r="EBS137" s="41"/>
      <c r="EBT137" s="41"/>
      <c r="EBU137" s="41"/>
      <c r="EBV137" s="41"/>
      <c r="EBW137" s="41"/>
      <c r="EBX137" s="41"/>
      <c r="EBY137" s="41"/>
      <c r="EBZ137" s="41"/>
      <c r="ECA137" s="41"/>
      <c r="ECB137" s="41"/>
      <c r="ECC137" s="41"/>
      <c r="ECD137" s="41"/>
      <c r="ECE137" s="41"/>
      <c r="ECF137" s="41"/>
      <c r="ECG137" s="41"/>
      <c r="ECH137" s="41"/>
      <c r="ECI137" s="41"/>
      <c r="ECJ137" s="41"/>
      <c r="ECK137" s="41"/>
      <c r="ECL137" s="41"/>
      <c r="ECM137" s="41"/>
      <c r="ECN137" s="41"/>
      <c r="ECO137" s="41"/>
      <c r="ECP137" s="41"/>
      <c r="ECQ137" s="41"/>
      <c r="ECR137" s="41"/>
      <c r="ECS137" s="41"/>
      <c r="ECT137" s="41"/>
      <c r="ECU137" s="41"/>
      <c r="ECV137" s="41"/>
      <c r="ECW137" s="41"/>
      <c r="ECX137" s="41"/>
      <c r="ECY137" s="41"/>
      <c r="ECZ137" s="41"/>
      <c r="EDA137" s="41"/>
      <c r="EDB137" s="41"/>
      <c r="EDC137" s="41"/>
      <c r="EDD137" s="41"/>
      <c r="EDE137" s="41"/>
      <c r="EDF137" s="41"/>
      <c r="EDG137" s="41"/>
      <c r="EDH137" s="41"/>
      <c r="EDI137" s="41"/>
      <c r="EDJ137" s="41"/>
      <c r="EDK137" s="41"/>
      <c r="EDL137" s="41"/>
      <c r="EDM137" s="41"/>
      <c r="EDN137" s="41"/>
      <c r="EDO137" s="41"/>
      <c r="EDP137" s="41"/>
      <c r="EDQ137" s="41"/>
      <c r="EDR137" s="41"/>
      <c r="EDS137" s="41"/>
      <c r="EDT137" s="41"/>
      <c r="EDU137" s="41"/>
      <c r="EDV137" s="41"/>
      <c r="EDW137" s="41"/>
      <c r="EDX137" s="41"/>
      <c r="EDY137" s="41"/>
      <c r="EDZ137" s="41"/>
      <c r="EEA137" s="41"/>
      <c r="EEB137" s="41"/>
      <c r="EEC137" s="41"/>
      <c r="EED137" s="41"/>
      <c r="EEE137" s="41"/>
      <c r="EEF137" s="41"/>
      <c r="EEG137" s="41"/>
      <c r="EEH137" s="41"/>
      <c r="EEI137" s="41"/>
      <c r="EEJ137" s="41"/>
      <c r="EEK137" s="41"/>
      <c r="EEL137" s="41"/>
      <c r="EEM137" s="41"/>
      <c r="EEN137" s="41"/>
      <c r="EEO137" s="41"/>
      <c r="EEP137" s="41"/>
      <c r="EEQ137" s="41"/>
      <c r="EER137" s="41"/>
      <c r="EES137" s="41"/>
      <c r="EET137" s="41"/>
      <c r="EEU137" s="41"/>
      <c r="EEV137" s="41"/>
      <c r="EEW137" s="41"/>
      <c r="EEX137" s="41"/>
      <c r="EEY137" s="41"/>
      <c r="EEZ137" s="41"/>
      <c r="EFA137" s="41"/>
      <c r="EFB137" s="41"/>
      <c r="EFC137" s="41"/>
      <c r="EFD137" s="41"/>
      <c r="EFE137" s="41"/>
      <c r="EFF137" s="41"/>
      <c r="EFG137" s="41"/>
      <c r="EFH137" s="41"/>
      <c r="EFI137" s="41"/>
      <c r="EFJ137" s="41"/>
      <c r="EFK137" s="41"/>
      <c r="EFL137" s="41"/>
      <c r="EFM137" s="41"/>
      <c r="EFN137" s="41"/>
      <c r="EFO137" s="41"/>
      <c r="EFP137" s="41"/>
      <c r="EFQ137" s="41"/>
      <c r="EFR137" s="41"/>
      <c r="EFS137" s="41"/>
      <c r="EFT137" s="41"/>
      <c r="EFU137" s="41"/>
      <c r="EFV137" s="41"/>
      <c r="EFW137" s="41"/>
      <c r="EFX137" s="41"/>
      <c r="EFY137" s="41"/>
      <c r="EFZ137" s="41"/>
      <c r="EGA137" s="41"/>
      <c r="EGB137" s="41"/>
      <c r="EGC137" s="41"/>
      <c r="EGD137" s="41"/>
      <c r="EGE137" s="41"/>
      <c r="EGF137" s="41"/>
      <c r="EGG137" s="41"/>
      <c r="EGH137" s="41"/>
      <c r="EGI137" s="41"/>
      <c r="EGJ137" s="41"/>
      <c r="EGK137" s="41"/>
      <c r="EGL137" s="41"/>
      <c r="EGM137" s="41"/>
      <c r="EGN137" s="41"/>
      <c r="EGO137" s="41"/>
      <c r="EGP137" s="41"/>
      <c r="EGQ137" s="41"/>
      <c r="EGR137" s="41"/>
      <c r="EGS137" s="41"/>
      <c r="EGT137" s="41"/>
      <c r="EGU137" s="41"/>
      <c r="EGV137" s="41"/>
      <c r="EGW137" s="41"/>
      <c r="EGX137" s="41"/>
      <c r="EGY137" s="41"/>
      <c r="EGZ137" s="41"/>
      <c r="EHA137" s="41"/>
      <c r="EHB137" s="41"/>
      <c r="EHC137" s="41"/>
      <c r="EHD137" s="41"/>
      <c r="EHE137" s="41"/>
      <c r="EHF137" s="41"/>
      <c r="EHG137" s="41"/>
      <c r="EHH137" s="41"/>
      <c r="EHI137" s="41"/>
      <c r="EHJ137" s="41"/>
      <c r="EHK137" s="41"/>
      <c r="EHL137" s="41"/>
      <c r="EHM137" s="41"/>
      <c r="EHN137" s="41"/>
      <c r="EHO137" s="41"/>
      <c r="EHP137" s="41"/>
      <c r="EHQ137" s="41"/>
      <c r="EHR137" s="41"/>
      <c r="EHS137" s="41"/>
      <c r="EHT137" s="41"/>
      <c r="EHU137" s="41"/>
      <c r="EHV137" s="41"/>
      <c r="EHW137" s="41"/>
      <c r="EHX137" s="41"/>
      <c r="EHY137" s="41"/>
      <c r="EHZ137" s="41"/>
      <c r="EIA137" s="41"/>
      <c r="EIB137" s="41"/>
      <c r="EIC137" s="41"/>
      <c r="EID137" s="41"/>
      <c r="EIE137" s="41"/>
      <c r="EIF137" s="41"/>
      <c r="EIG137" s="41"/>
      <c r="EIH137" s="41"/>
      <c r="EII137" s="41"/>
      <c r="EIJ137" s="41"/>
      <c r="EIK137" s="41"/>
      <c r="EIL137" s="41"/>
      <c r="EIM137" s="41"/>
      <c r="EIN137" s="41"/>
      <c r="EIO137" s="41"/>
      <c r="EIP137" s="41"/>
      <c r="EIQ137" s="41"/>
      <c r="EIR137" s="41"/>
      <c r="EIS137" s="41"/>
      <c r="EIT137" s="41"/>
      <c r="EIU137" s="41"/>
      <c r="EIV137" s="41"/>
      <c r="EIW137" s="41"/>
      <c r="EIX137" s="41"/>
      <c r="EIY137" s="41"/>
      <c r="EIZ137" s="41"/>
      <c r="EJA137" s="41"/>
      <c r="EJB137" s="41"/>
      <c r="EJC137" s="41"/>
      <c r="EJD137" s="41"/>
      <c r="EJE137" s="41"/>
      <c r="EJF137" s="41"/>
      <c r="EJG137" s="41"/>
      <c r="EJH137" s="41"/>
      <c r="EJI137" s="41"/>
      <c r="EJJ137" s="41"/>
      <c r="EJK137" s="41"/>
      <c r="EJL137" s="41"/>
      <c r="EJM137" s="41"/>
      <c r="EJN137" s="41"/>
      <c r="EJO137" s="41"/>
      <c r="EJP137" s="41"/>
      <c r="EJQ137" s="41"/>
      <c r="EJR137" s="41"/>
      <c r="EJS137" s="41"/>
      <c r="EJT137" s="41"/>
      <c r="EJU137" s="41"/>
      <c r="EJV137" s="41"/>
      <c r="EJW137" s="41"/>
      <c r="EJX137" s="41"/>
      <c r="EJY137" s="41"/>
      <c r="EJZ137" s="41"/>
      <c r="EKA137" s="41"/>
      <c r="EKB137" s="41"/>
      <c r="EKC137" s="41"/>
      <c r="EKD137" s="41"/>
      <c r="EKE137" s="41"/>
      <c r="EKF137" s="41"/>
      <c r="EKG137" s="41"/>
      <c r="EKH137" s="41"/>
      <c r="EKI137" s="41"/>
      <c r="EKJ137" s="41"/>
      <c r="EKK137" s="41"/>
      <c r="EKL137" s="41"/>
      <c r="EKM137" s="41"/>
      <c r="EKN137" s="41"/>
      <c r="EKO137" s="41"/>
      <c r="EKP137" s="41"/>
      <c r="EKQ137" s="41"/>
      <c r="EKR137" s="41"/>
      <c r="EKS137" s="41"/>
      <c r="EKT137" s="41"/>
      <c r="EKU137" s="41"/>
      <c r="EKV137" s="41"/>
      <c r="EKW137" s="41"/>
      <c r="EKX137" s="41"/>
      <c r="EKY137" s="41"/>
      <c r="EKZ137" s="41"/>
      <c r="ELA137" s="41"/>
      <c r="ELB137" s="41"/>
      <c r="ELC137" s="41"/>
      <c r="ELD137" s="41"/>
      <c r="ELE137" s="41"/>
      <c r="ELF137" s="41"/>
      <c r="ELG137" s="41"/>
      <c r="ELH137" s="41"/>
      <c r="ELI137" s="41"/>
      <c r="ELJ137" s="41"/>
      <c r="ELK137" s="41"/>
      <c r="ELL137" s="41"/>
      <c r="ELM137" s="41"/>
      <c r="ELN137" s="41"/>
      <c r="ELO137" s="41"/>
      <c r="ELP137" s="41"/>
      <c r="ELQ137" s="41"/>
      <c r="ELR137" s="41"/>
      <c r="ELS137" s="41"/>
      <c r="ELT137" s="41"/>
      <c r="ELU137" s="41"/>
      <c r="ELV137" s="41"/>
      <c r="ELW137" s="41"/>
      <c r="ELX137" s="41"/>
      <c r="ELY137" s="41"/>
      <c r="ELZ137" s="41"/>
      <c r="EMA137" s="41"/>
      <c r="EMB137" s="41"/>
      <c r="EMC137" s="41"/>
      <c r="EMD137" s="41"/>
      <c r="EME137" s="41"/>
      <c r="EMF137" s="41"/>
      <c r="EMG137" s="41"/>
      <c r="EMH137" s="41"/>
      <c r="EMI137" s="41"/>
      <c r="EMJ137" s="41"/>
      <c r="EMK137" s="41"/>
      <c r="EML137" s="41"/>
      <c r="EMM137" s="41"/>
      <c r="EMN137" s="41"/>
      <c r="EMO137" s="41"/>
      <c r="EMP137" s="41"/>
      <c r="EMQ137" s="41"/>
      <c r="EMR137" s="41"/>
      <c r="EMS137" s="41"/>
      <c r="EMT137" s="41"/>
      <c r="EMU137" s="41"/>
      <c r="EMV137" s="41"/>
      <c r="EMW137" s="41"/>
      <c r="EMX137" s="41"/>
      <c r="EMY137" s="41"/>
      <c r="EMZ137" s="41"/>
      <c r="ENA137" s="41"/>
      <c r="ENB137" s="41"/>
      <c r="ENC137" s="41"/>
      <c r="END137" s="41"/>
      <c r="ENE137" s="41"/>
      <c r="ENF137" s="41"/>
      <c r="ENG137" s="41"/>
      <c r="ENH137" s="41"/>
      <c r="ENI137" s="41"/>
      <c r="ENJ137" s="41"/>
      <c r="ENK137" s="41"/>
      <c r="ENL137" s="41"/>
      <c r="ENM137" s="41"/>
      <c r="ENN137" s="41"/>
      <c r="ENO137" s="41"/>
      <c r="ENP137" s="41"/>
      <c r="ENQ137" s="41"/>
      <c r="ENR137" s="41"/>
      <c r="ENS137" s="41"/>
      <c r="ENT137" s="41"/>
      <c r="ENU137" s="41"/>
      <c r="ENV137" s="41"/>
      <c r="ENW137" s="41"/>
      <c r="ENX137" s="41"/>
      <c r="ENY137" s="41"/>
      <c r="ENZ137" s="41"/>
      <c r="EOA137" s="41"/>
      <c r="EOB137" s="41"/>
      <c r="EOC137" s="41"/>
      <c r="EOD137" s="41"/>
      <c r="EOE137" s="41"/>
      <c r="EOF137" s="41"/>
      <c r="EOG137" s="41"/>
      <c r="EOH137" s="41"/>
      <c r="EOI137" s="41"/>
      <c r="EOJ137" s="41"/>
      <c r="EOK137" s="41"/>
      <c r="EOL137" s="41"/>
      <c r="EOM137" s="41"/>
      <c r="EON137" s="41"/>
      <c r="EOO137" s="41"/>
      <c r="EOP137" s="41"/>
      <c r="EOQ137" s="41"/>
      <c r="EOR137" s="41"/>
      <c r="EOS137" s="41"/>
      <c r="EOT137" s="41"/>
      <c r="EOU137" s="41"/>
      <c r="EOV137" s="41"/>
      <c r="EOW137" s="41"/>
      <c r="EOX137" s="41"/>
      <c r="EOY137" s="41"/>
      <c r="EOZ137" s="41"/>
      <c r="EPA137" s="41"/>
      <c r="EPB137" s="41"/>
      <c r="EPC137" s="41"/>
      <c r="EPD137" s="41"/>
      <c r="EPE137" s="41"/>
      <c r="EPF137" s="41"/>
      <c r="EPG137" s="41"/>
      <c r="EPH137" s="41"/>
      <c r="EPI137" s="41"/>
      <c r="EPJ137" s="41"/>
      <c r="EPK137" s="41"/>
      <c r="EPL137" s="41"/>
      <c r="EPM137" s="41"/>
      <c r="EPN137" s="41"/>
      <c r="EPO137" s="41"/>
      <c r="EPP137" s="41"/>
      <c r="EPQ137" s="41"/>
      <c r="EPR137" s="41"/>
      <c r="EPS137" s="41"/>
      <c r="EPT137" s="41"/>
      <c r="EPU137" s="41"/>
      <c r="EPV137" s="41"/>
      <c r="EPW137" s="41"/>
      <c r="EPX137" s="41"/>
      <c r="EPY137" s="41"/>
      <c r="EPZ137" s="41"/>
      <c r="EQA137" s="41"/>
      <c r="EQB137" s="41"/>
      <c r="EQC137" s="41"/>
      <c r="EQD137" s="41"/>
      <c r="EQE137" s="41"/>
      <c r="EQF137" s="41"/>
      <c r="EQG137" s="41"/>
      <c r="EQH137" s="41"/>
      <c r="EQI137" s="41"/>
      <c r="EQJ137" s="41"/>
      <c r="EQK137" s="41"/>
      <c r="EQL137" s="41"/>
      <c r="EQM137" s="41"/>
      <c r="EQN137" s="41"/>
      <c r="EQO137" s="41"/>
      <c r="EQP137" s="41"/>
      <c r="EQQ137" s="41"/>
      <c r="EQR137" s="41"/>
      <c r="EQS137" s="41"/>
      <c r="EQT137" s="41"/>
      <c r="EQU137" s="41"/>
      <c r="EQV137" s="41"/>
      <c r="EQW137" s="41"/>
      <c r="EQX137" s="41"/>
      <c r="EQY137" s="41"/>
      <c r="EQZ137" s="41"/>
      <c r="ERA137" s="41"/>
      <c r="ERB137" s="41"/>
      <c r="ERC137" s="41"/>
      <c r="ERD137" s="41"/>
      <c r="ERE137" s="41"/>
      <c r="ERF137" s="41"/>
      <c r="ERG137" s="41"/>
      <c r="ERH137" s="41"/>
      <c r="ERI137" s="41"/>
      <c r="ERJ137" s="41"/>
      <c r="ERK137" s="41"/>
      <c r="ERL137" s="41"/>
      <c r="ERM137" s="41"/>
      <c r="ERN137" s="41"/>
      <c r="ERO137" s="41"/>
      <c r="ERP137" s="41"/>
      <c r="ERQ137" s="41"/>
      <c r="ERR137" s="41"/>
      <c r="ERS137" s="41"/>
      <c r="ERT137" s="41"/>
      <c r="ERU137" s="41"/>
      <c r="ERV137" s="41"/>
      <c r="ERW137" s="41"/>
      <c r="ERX137" s="41"/>
      <c r="ERY137" s="41"/>
      <c r="ERZ137" s="41"/>
      <c r="ESA137" s="41"/>
      <c r="ESB137" s="41"/>
      <c r="ESC137" s="41"/>
      <c r="ESD137" s="41"/>
      <c r="ESE137" s="41"/>
      <c r="ESF137" s="41"/>
      <c r="ESG137" s="41"/>
      <c r="ESH137" s="41"/>
      <c r="ESI137" s="41"/>
      <c r="ESJ137" s="41"/>
      <c r="ESK137" s="41"/>
      <c r="ESL137" s="41"/>
      <c r="ESM137" s="41"/>
      <c r="ESN137" s="41"/>
      <c r="ESO137" s="41"/>
      <c r="ESP137" s="41"/>
      <c r="ESQ137" s="41"/>
      <c r="ESR137" s="41"/>
      <c r="ESS137" s="41"/>
      <c r="EST137" s="41"/>
      <c r="ESU137" s="41"/>
      <c r="ESV137" s="41"/>
      <c r="ESW137" s="41"/>
      <c r="ESX137" s="41"/>
      <c r="ESY137" s="41"/>
      <c r="ESZ137" s="41"/>
      <c r="ETA137" s="41"/>
      <c r="ETB137" s="41"/>
      <c r="ETC137" s="41"/>
      <c r="ETD137" s="41"/>
      <c r="ETE137" s="41"/>
      <c r="ETF137" s="41"/>
      <c r="ETG137" s="41"/>
      <c r="ETH137" s="41"/>
      <c r="ETI137" s="41"/>
      <c r="ETJ137" s="41"/>
      <c r="ETK137" s="41"/>
      <c r="ETL137" s="41"/>
      <c r="ETM137" s="41"/>
      <c r="ETN137" s="41"/>
      <c r="ETO137" s="41"/>
      <c r="ETP137" s="41"/>
      <c r="ETQ137" s="41"/>
      <c r="ETR137" s="41"/>
      <c r="ETS137" s="41"/>
      <c r="ETT137" s="41"/>
      <c r="ETU137" s="41"/>
      <c r="ETV137" s="41"/>
      <c r="ETW137" s="41"/>
      <c r="ETX137" s="41"/>
      <c r="ETY137" s="41"/>
      <c r="ETZ137" s="41"/>
      <c r="EUA137" s="41"/>
      <c r="EUB137" s="41"/>
      <c r="EUC137" s="41"/>
      <c r="EUD137" s="41"/>
      <c r="EUE137" s="41"/>
      <c r="EUF137" s="41"/>
      <c r="EUG137" s="41"/>
      <c r="EUH137" s="41"/>
      <c r="EUI137" s="41"/>
      <c r="EUJ137" s="41"/>
      <c r="EUK137" s="41"/>
      <c r="EUL137" s="41"/>
      <c r="EUM137" s="41"/>
      <c r="EUN137" s="41"/>
      <c r="EUO137" s="41"/>
      <c r="EUP137" s="41"/>
      <c r="EUQ137" s="41"/>
      <c r="EUR137" s="41"/>
      <c r="EUS137" s="41"/>
      <c r="EUT137" s="41"/>
      <c r="EUU137" s="41"/>
      <c r="EUV137" s="41"/>
      <c r="EUW137" s="41"/>
      <c r="EUX137" s="41"/>
      <c r="EUY137" s="41"/>
      <c r="EUZ137" s="41"/>
      <c r="EVA137" s="41"/>
      <c r="EVB137" s="41"/>
      <c r="EVC137" s="41"/>
      <c r="EVD137" s="41"/>
      <c r="EVE137" s="41"/>
      <c r="EVF137" s="41"/>
      <c r="EVG137" s="41"/>
      <c r="EVH137" s="41"/>
      <c r="EVI137" s="41"/>
      <c r="EVJ137" s="41"/>
      <c r="EVK137" s="41"/>
      <c r="EVL137" s="41"/>
      <c r="EVM137" s="41"/>
      <c r="EVN137" s="41"/>
      <c r="EVO137" s="41"/>
      <c r="EVP137" s="41"/>
      <c r="EVQ137" s="41"/>
      <c r="EVR137" s="41"/>
      <c r="EVS137" s="41"/>
      <c r="EVT137" s="41"/>
      <c r="EVU137" s="41"/>
      <c r="EVV137" s="41"/>
      <c r="EVW137" s="41"/>
      <c r="EVX137" s="41"/>
      <c r="EVY137" s="41"/>
      <c r="EVZ137" s="41"/>
      <c r="EWA137" s="41"/>
      <c r="EWB137" s="41"/>
      <c r="EWC137" s="41"/>
      <c r="EWD137" s="41"/>
      <c r="EWE137" s="41"/>
      <c r="EWF137" s="41"/>
      <c r="EWG137" s="41"/>
      <c r="EWH137" s="41"/>
      <c r="EWI137" s="41"/>
      <c r="EWJ137" s="41"/>
      <c r="EWK137" s="41"/>
      <c r="EWL137" s="41"/>
      <c r="EWM137" s="41"/>
      <c r="EWN137" s="41"/>
      <c r="EWO137" s="41"/>
      <c r="EWP137" s="41"/>
      <c r="EWQ137" s="41"/>
      <c r="EWR137" s="41"/>
      <c r="EWS137" s="41"/>
      <c r="EWT137" s="41"/>
      <c r="EWU137" s="41"/>
      <c r="EWV137" s="41"/>
      <c r="EWW137" s="41"/>
      <c r="EWX137" s="41"/>
      <c r="EWY137" s="41"/>
      <c r="EWZ137" s="41"/>
      <c r="EXA137" s="41"/>
      <c r="EXB137" s="41"/>
      <c r="EXC137" s="41"/>
      <c r="EXD137" s="41"/>
      <c r="EXE137" s="41"/>
      <c r="EXF137" s="41"/>
      <c r="EXG137" s="41"/>
      <c r="EXH137" s="41"/>
      <c r="EXI137" s="41"/>
      <c r="EXJ137" s="41"/>
      <c r="EXK137" s="41"/>
      <c r="EXL137" s="41"/>
      <c r="EXM137" s="41"/>
      <c r="EXN137" s="41"/>
      <c r="EXO137" s="41"/>
      <c r="EXP137" s="41"/>
      <c r="EXQ137" s="41"/>
      <c r="EXR137" s="41"/>
      <c r="EXS137" s="41"/>
      <c r="EXT137" s="41"/>
      <c r="EXU137" s="41"/>
      <c r="EXV137" s="41"/>
      <c r="EXW137" s="41"/>
      <c r="EXX137" s="41"/>
      <c r="EXY137" s="41"/>
      <c r="EXZ137" s="41"/>
      <c r="EYA137" s="41"/>
      <c r="EYB137" s="41"/>
      <c r="EYC137" s="41"/>
      <c r="EYD137" s="41"/>
      <c r="EYE137" s="41"/>
      <c r="EYF137" s="41"/>
      <c r="EYG137" s="41"/>
      <c r="EYH137" s="41"/>
      <c r="EYI137" s="41"/>
      <c r="EYJ137" s="41"/>
      <c r="EYK137" s="41"/>
      <c r="EYL137" s="41"/>
      <c r="EYM137" s="41"/>
      <c r="EYN137" s="41"/>
      <c r="EYO137" s="41"/>
      <c r="EYP137" s="41"/>
      <c r="EYQ137" s="41"/>
      <c r="EYR137" s="41"/>
      <c r="EYS137" s="41"/>
      <c r="EYT137" s="41"/>
      <c r="EYU137" s="41"/>
      <c r="EYV137" s="41"/>
      <c r="EYW137" s="41"/>
      <c r="EYX137" s="41"/>
      <c r="EYY137" s="41"/>
      <c r="EYZ137" s="41"/>
      <c r="EZA137" s="41"/>
      <c r="EZB137" s="41"/>
      <c r="EZC137" s="41"/>
      <c r="EZD137" s="41"/>
      <c r="EZE137" s="41"/>
      <c r="EZF137" s="41"/>
      <c r="EZG137" s="41"/>
      <c r="EZH137" s="41"/>
      <c r="EZI137" s="41"/>
      <c r="EZJ137" s="41"/>
      <c r="EZK137" s="41"/>
      <c r="EZL137" s="41"/>
      <c r="EZM137" s="41"/>
      <c r="EZN137" s="41"/>
      <c r="EZO137" s="41"/>
      <c r="EZP137" s="41"/>
      <c r="EZQ137" s="41"/>
      <c r="EZR137" s="41"/>
      <c r="EZS137" s="41"/>
      <c r="EZT137" s="41"/>
      <c r="EZU137" s="41"/>
      <c r="EZV137" s="41"/>
      <c r="EZW137" s="41"/>
      <c r="EZX137" s="41"/>
      <c r="EZY137" s="41"/>
      <c r="EZZ137" s="41"/>
      <c r="FAA137" s="41"/>
      <c r="FAB137" s="41"/>
      <c r="FAC137" s="41"/>
      <c r="FAD137" s="41"/>
      <c r="FAE137" s="41"/>
      <c r="FAF137" s="41"/>
      <c r="FAG137" s="41"/>
      <c r="FAH137" s="41"/>
      <c r="FAI137" s="41"/>
      <c r="FAJ137" s="41"/>
      <c r="FAK137" s="41"/>
      <c r="FAL137" s="41"/>
      <c r="FAM137" s="41"/>
      <c r="FAN137" s="41"/>
      <c r="FAO137" s="41"/>
      <c r="FAP137" s="41"/>
      <c r="FAQ137" s="41"/>
      <c r="FAR137" s="41"/>
      <c r="FAS137" s="41"/>
      <c r="FAT137" s="41"/>
      <c r="FAU137" s="41"/>
      <c r="FAV137" s="41"/>
      <c r="FAW137" s="41"/>
      <c r="FAX137" s="41"/>
      <c r="FAY137" s="41"/>
      <c r="FAZ137" s="41"/>
      <c r="FBA137" s="41"/>
      <c r="FBB137" s="41"/>
      <c r="FBC137" s="41"/>
      <c r="FBD137" s="41"/>
      <c r="FBE137" s="41"/>
      <c r="FBF137" s="41"/>
      <c r="FBG137" s="41"/>
      <c r="FBH137" s="41"/>
      <c r="FBI137" s="41"/>
      <c r="FBJ137" s="41"/>
      <c r="FBK137" s="41"/>
      <c r="FBL137" s="41"/>
      <c r="FBM137" s="41"/>
      <c r="FBN137" s="41"/>
      <c r="FBO137" s="41"/>
      <c r="FBP137" s="41"/>
      <c r="FBQ137" s="41"/>
      <c r="FBR137" s="41"/>
      <c r="FBS137" s="41"/>
      <c r="FBT137" s="41"/>
      <c r="FBU137" s="41"/>
      <c r="FBV137" s="41"/>
      <c r="FBW137" s="41"/>
      <c r="FBX137" s="41"/>
      <c r="FBY137" s="41"/>
      <c r="FBZ137" s="41"/>
      <c r="FCA137" s="41"/>
      <c r="FCB137" s="41"/>
      <c r="FCC137" s="41"/>
      <c r="FCD137" s="41"/>
      <c r="FCE137" s="41"/>
      <c r="FCF137" s="41"/>
      <c r="FCG137" s="41"/>
      <c r="FCH137" s="41"/>
      <c r="FCI137" s="41"/>
      <c r="FCJ137" s="41"/>
      <c r="FCK137" s="41"/>
      <c r="FCL137" s="41"/>
      <c r="FCM137" s="41"/>
      <c r="FCN137" s="41"/>
      <c r="FCO137" s="41"/>
      <c r="FCP137" s="41"/>
      <c r="FCQ137" s="41"/>
      <c r="FCR137" s="41"/>
      <c r="FCS137" s="41"/>
      <c r="FCT137" s="41"/>
      <c r="FCU137" s="41"/>
      <c r="FCV137" s="41"/>
      <c r="FCW137" s="41"/>
      <c r="FCX137" s="41"/>
      <c r="FCY137" s="41"/>
      <c r="FCZ137" s="41"/>
      <c r="FDA137" s="41"/>
      <c r="FDB137" s="41"/>
      <c r="FDC137" s="41"/>
      <c r="FDD137" s="41"/>
      <c r="FDE137" s="41"/>
      <c r="FDF137" s="41"/>
      <c r="FDG137" s="41"/>
      <c r="FDH137" s="41"/>
      <c r="FDI137" s="41"/>
      <c r="FDJ137" s="41"/>
      <c r="FDK137" s="41"/>
      <c r="FDL137" s="41"/>
      <c r="FDM137" s="41"/>
      <c r="FDN137" s="41"/>
      <c r="FDO137" s="41"/>
      <c r="FDP137" s="41"/>
      <c r="FDQ137" s="41"/>
      <c r="FDR137" s="41"/>
      <c r="FDS137" s="41"/>
      <c r="FDT137" s="41"/>
      <c r="FDU137" s="41"/>
      <c r="FDV137" s="41"/>
      <c r="FDW137" s="41"/>
      <c r="FDX137" s="41"/>
      <c r="FDY137" s="41"/>
      <c r="FDZ137" s="41"/>
      <c r="FEA137" s="41"/>
      <c r="FEB137" s="41"/>
      <c r="FEC137" s="41"/>
      <c r="FED137" s="41"/>
      <c r="FEE137" s="41"/>
      <c r="FEF137" s="41"/>
      <c r="FEG137" s="41"/>
      <c r="FEH137" s="41"/>
      <c r="FEI137" s="41"/>
      <c r="FEJ137" s="41"/>
      <c r="FEK137" s="41"/>
      <c r="FEL137" s="41"/>
      <c r="FEM137" s="41"/>
      <c r="FEN137" s="41"/>
      <c r="FEO137" s="41"/>
      <c r="FEP137" s="41"/>
      <c r="FEQ137" s="41"/>
      <c r="FER137" s="41"/>
      <c r="FES137" s="41"/>
      <c r="FET137" s="41"/>
      <c r="FEU137" s="41"/>
      <c r="FEV137" s="41"/>
      <c r="FEW137" s="41"/>
      <c r="FEX137" s="41"/>
      <c r="FEY137" s="41"/>
      <c r="FEZ137" s="41"/>
      <c r="FFA137" s="41"/>
      <c r="FFB137" s="41"/>
      <c r="FFC137" s="41"/>
      <c r="FFD137" s="41"/>
      <c r="FFE137" s="41"/>
      <c r="FFF137" s="41"/>
      <c r="FFG137" s="41"/>
      <c r="FFH137" s="41"/>
      <c r="FFI137" s="41"/>
      <c r="FFJ137" s="41"/>
      <c r="FFK137" s="41"/>
      <c r="FFL137" s="41"/>
      <c r="FFM137" s="41"/>
      <c r="FFN137" s="41"/>
      <c r="FFO137" s="41"/>
      <c r="FFP137" s="41"/>
      <c r="FFQ137" s="41"/>
      <c r="FFR137" s="41"/>
      <c r="FFS137" s="41"/>
      <c r="FFT137" s="41"/>
      <c r="FFU137" s="41"/>
      <c r="FFV137" s="41"/>
      <c r="FFW137" s="41"/>
      <c r="FFX137" s="41"/>
      <c r="FFY137" s="41"/>
      <c r="FFZ137" s="41"/>
      <c r="FGA137" s="41"/>
      <c r="FGB137" s="41"/>
      <c r="FGC137" s="41"/>
      <c r="FGD137" s="41"/>
      <c r="FGE137" s="41"/>
      <c r="FGF137" s="41"/>
      <c r="FGG137" s="41"/>
      <c r="FGH137" s="41"/>
      <c r="FGI137" s="41"/>
      <c r="FGJ137" s="41"/>
      <c r="FGK137" s="41"/>
      <c r="FGL137" s="41"/>
      <c r="FGM137" s="41"/>
      <c r="FGN137" s="41"/>
      <c r="FGO137" s="41"/>
      <c r="FGP137" s="41"/>
      <c r="FGQ137" s="41"/>
      <c r="FGR137" s="41"/>
      <c r="FGS137" s="41"/>
      <c r="FGT137" s="41"/>
      <c r="FGU137" s="41"/>
      <c r="FGV137" s="41"/>
      <c r="FGW137" s="41"/>
      <c r="FGX137" s="41"/>
      <c r="FGY137" s="41"/>
      <c r="FGZ137" s="41"/>
      <c r="FHA137" s="41"/>
      <c r="FHB137" s="41"/>
      <c r="FHC137" s="41"/>
      <c r="FHD137" s="41"/>
      <c r="FHE137" s="41"/>
      <c r="FHF137" s="41"/>
      <c r="FHG137" s="41"/>
      <c r="FHH137" s="41"/>
      <c r="FHI137" s="41"/>
      <c r="FHJ137" s="41"/>
      <c r="FHK137" s="41"/>
      <c r="FHL137" s="41"/>
      <c r="FHM137" s="41"/>
      <c r="FHN137" s="41"/>
      <c r="FHO137" s="41"/>
      <c r="FHP137" s="41"/>
      <c r="FHQ137" s="41"/>
      <c r="FHR137" s="41"/>
      <c r="FHS137" s="41"/>
      <c r="FHT137" s="41"/>
      <c r="FHU137" s="41"/>
      <c r="FHV137" s="41"/>
      <c r="FHW137" s="41"/>
      <c r="FHX137" s="41"/>
      <c r="FHY137" s="41"/>
      <c r="FHZ137" s="41"/>
      <c r="FIA137" s="41"/>
      <c r="FIB137" s="41"/>
      <c r="FIC137" s="41"/>
      <c r="FID137" s="41"/>
      <c r="FIE137" s="41"/>
      <c r="FIF137" s="41"/>
      <c r="FIG137" s="41"/>
      <c r="FIH137" s="41"/>
      <c r="FII137" s="41"/>
      <c r="FIJ137" s="41"/>
      <c r="FIK137" s="41"/>
      <c r="FIL137" s="41"/>
      <c r="FIM137" s="41"/>
      <c r="FIN137" s="41"/>
      <c r="FIO137" s="41"/>
      <c r="FIP137" s="41"/>
      <c r="FIQ137" s="41"/>
      <c r="FIR137" s="41"/>
      <c r="FIS137" s="41"/>
      <c r="FIT137" s="41"/>
      <c r="FIU137" s="41"/>
      <c r="FIV137" s="41"/>
      <c r="FIW137" s="41"/>
      <c r="FIX137" s="41"/>
      <c r="FIY137" s="41"/>
      <c r="FIZ137" s="41"/>
      <c r="FJA137" s="41"/>
      <c r="FJB137" s="41"/>
      <c r="FJC137" s="41"/>
      <c r="FJD137" s="41"/>
      <c r="FJE137" s="41"/>
      <c r="FJF137" s="41"/>
      <c r="FJG137" s="41"/>
      <c r="FJH137" s="41"/>
      <c r="FJI137" s="41"/>
      <c r="FJJ137" s="41"/>
      <c r="FJK137" s="41"/>
      <c r="FJL137" s="41"/>
      <c r="FJM137" s="41"/>
      <c r="FJN137" s="41"/>
      <c r="FJO137" s="41"/>
      <c r="FJP137" s="41"/>
      <c r="FJQ137" s="41"/>
      <c r="FJR137" s="41"/>
      <c r="FJS137" s="41"/>
      <c r="FJT137" s="41"/>
      <c r="FJU137" s="41"/>
      <c r="FJV137" s="41"/>
      <c r="FJW137" s="41"/>
      <c r="FJX137" s="41"/>
      <c r="FJY137" s="41"/>
      <c r="FJZ137" s="41"/>
      <c r="FKA137" s="41"/>
      <c r="FKB137" s="41"/>
      <c r="FKC137" s="41"/>
      <c r="FKD137" s="41"/>
      <c r="FKE137" s="41"/>
      <c r="FKF137" s="41"/>
      <c r="FKG137" s="41"/>
      <c r="FKH137" s="41"/>
      <c r="FKI137" s="41"/>
      <c r="FKJ137" s="41"/>
      <c r="FKK137" s="41"/>
      <c r="FKL137" s="41"/>
      <c r="FKM137" s="41"/>
      <c r="FKN137" s="41"/>
      <c r="FKO137" s="41"/>
      <c r="FKP137" s="41"/>
      <c r="FKQ137" s="41"/>
      <c r="FKR137" s="41"/>
      <c r="FKS137" s="41"/>
      <c r="FKT137" s="41"/>
      <c r="FKU137" s="41"/>
      <c r="FKV137" s="41"/>
      <c r="FKW137" s="41"/>
      <c r="FKX137" s="41"/>
      <c r="FKY137" s="41"/>
      <c r="FKZ137" s="41"/>
      <c r="FLA137" s="41"/>
      <c r="FLB137" s="41"/>
      <c r="FLC137" s="41"/>
      <c r="FLD137" s="41"/>
      <c r="FLE137" s="41"/>
      <c r="FLF137" s="41"/>
      <c r="FLG137" s="41"/>
      <c r="FLH137" s="41"/>
      <c r="FLI137" s="41"/>
      <c r="FLJ137" s="41"/>
      <c r="FLK137" s="41"/>
      <c r="FLL137" s="41"/>
      <c r="FLM137" s="41"/>
      <c r="FLN137" s="41"/>
      <c r="FLO137" s="41"/>
      <c r="FLP137" s="41"/>
      <c r="FLQ137" s="41"/>
      <c r="FLR137" s="41"/>
      <c r="FLS137" s="41"/>
      <c r="FLT137" s="41"/>
      <c r="FLU137" s="41"/>
      <c r="FLV137" s="41"/>
      <c r="FLW137" s="41"/>
      <c r="FLX137" s="41"/>
      <c r="FLY137" s="41"/>
      <c r="FLZ137" s="41"/>
      <c r="FMA137" s="41"/>
      <c r="FMB137" s="41"/>
      <c r="FMC137" s="41"/>
      <c r="FMD137" s="41"/>
      <c r="FME137" s="41"/>
      <c r="FMF137" s="41"/>
      <c r="FMG137" s="41"/>
      <c r="FMH137" s="41"/>
      <c r="FMI137" s="41"/>
      <c r="FMJ137" s="41"/>
      <c r="FMK137" s="41"/>
      <c r="FML137" s="41"/>
      <c r="FMM137" s="41"/>
      <c r="FMN137" s="41"/>
      <c r="FMO137" s="41"/>
      <c r="FMP137" s="41"/>
      <c r="FMQ137" s="41"/>
      <c r="FMR137" s="41"/>
      <c r="FMS137" s="41"/>
      <c r="FMT137" s="41"/>
      <c r="FMU137" s="41"/>
      <c r="FMV137" s="41"/>
      <c r="FMW137" s="41"/>
      <c r="FMX137" s="41"/>
      <c r="FMY137" s="41"/>
      <c r="FMZ137" s="41"/>
      <c r="FNA137" s="41"/>
      <c r="FNB137" s="41"/>
      <c r="FNC137" s="41"/>
      <c r="FND137" s="41"/>
      <c r="FNE137" s="41"/>
      <c r="FNF137" s="41"/>
      <c r="FNG137" s="41"/>
      <c r="FNH137" s="41"/>
      <c r="FNI137" s="41"/>
      <c r="FNJ137" s="41"/>
      <c r="FNK137" s="41"/>
      <c r="FNL137" s="41"/>
      <c r="FNM137" s="41"/>
      <c r="FNN137" s="41"/>
      <c r="FNO137" s="41"/>
      <c r="FNP137" s="41"/>
      <c r="FNQ137" s="41"/>
      <c r="FNR137" s="41"/>
      <c r="FNS137" s="41"/>
      <c r="FNT137" s="41"/>
      <c r="FNU137" s="41"/>
      <c r="FNV137" s="41"/>
      <c r="FNW137" s="41"/>
      <c r="FNX137" s="41"/>
      <c r="FNY137" s="41"/>
      <c r="FNZ137" s="41"/>
      <c r="FOA137" s="41"/>
      <c r="FOB137" s="41"/>
      <c r="FOC137" s="41"/>
      <c r="FOD137" s="41"/>
      <c r="FOE137" s="41"/>
      <c r="FOF137" s="41"/>
      <c r="FOG137" s="41"/>
      <c r="FOH137" s="41"/>
      <c r="FOI137" s="41"/>
      <c r="FOJ137" s="41"/>
      <c r="FOK137" s="41"/>
      <c r="FOL137" s="41"/>
      <c r="FOM137" s="41"/>
      <c r="FON137" s="41"/>
      <c r="FOO137" s="41"/>
      <c r="FOP137" s="41"/>
      <c r="FOQ137" s="41"/>
      <c r="FOR137" s="41"/>
      <c r="FOS137" s="41"/>
      <c r="FOT137" s="41"/>
      <c r="FOU137" s="41"/>
      <c r="FOV137" s="41"/>
      <c r="FOW137" s="41"/>
      <c r="FOX137" s="41"/>
      <c r="FOY137" s="41"/>
      <c r="FOZ137" s="41"/>
      <c r="FPA137" s="41"/>
      <c r="FPB137" s="41"/>
      <c r="FPC137" s="41"/>
      <c r="FPD137" s="41"/>
      <c r="FPE137" s="41"/>
      <c r="FPF137" s="41"/>
      <c r="FPG137" s="41"/>
      <c r="FPH137" s="41"/>
      <c r="FPI137" s="41"/>
      <c r="FPJ137" s="41"/>
      <c r="FPK137" s="41"/>
      <c r="FPL137" s="41"/>
      <c r="FPM137" s="41"/>
      <c r="FPN137" s="41"/>
      <c r="FPO137" s="41"/>
      <c r="FPP137" s="41"/>
      <c r="FPQ137" s="41"/>
      <c r="FPR137" s="41"/>
      <c r="FPS137" s="41"/>
      <c r="FPT137" s="41"/>
      <c r="FPU137" s="41"/>
      <c r="FPV137" s="41"/>
      <c r="FPW137" s="41"/>
      <c r="FPX137" s="41"/>
      <c r="FPY137" s="41"/>
      <c r="FPZ137" s="41"/>
      <c r="FQA137" s="41"/>
      <c r="FQB137" s="41"/>
      <c r="FQC137" s="41"/>
      <c r="FQD137" s="41"/>
      <c r="FQE137" s="41"/>
      <c r="FQF137" s="41"/>
      <c r="FQG137" s="41"/>
      <c r="FQH137" s="41"/>
      <c r="FQI137" s="41"/>
      <c r="FQJ137" s="41"/>
      <c r="FQK137" s="41"/>
      <c r="FQL137" s="41"/>
      <c r="FQM137" s="41"/>
      <c r="FQN137" s="41"/>
      <c r="FQO137" s="41"/>
      <c r="FQP137" s="41"/>
      <c r="FQQ137" s="41"/>
      <c r="FQR137" s="41"/>
      <c r="FQS137" s="41"/>
      <c r="FQT137" s="41"/>
      <c r="FQU137" s="41"/>
      <c r="FQV137" s="41"/>
      <c r="FQW137" s="41"/>
      <c r="FQX137" s="41"/>
      <c r="FQY137" s="41"/>
      <c r="FQZ137" s="41"/>
      <c r="FRA137" s="41"/>
      <c r="FRB137" s="41"/>
      <c r="FRC137" s="41"/>
      <c r="FRD137" s="41"/>
      <c r="FRE137" s="41"/>
      <c r="FRF137" s="41"/>
      <c r="FRG137" s="41"/>
      <c r="FRH137" s="41"/>
      <c r="FRI137" s="41"/>
      <c r="FRJ137" s="41"/>
      <c r="FRK137" s="41"/>
      <c r="FRL137" s="41"/>
      <c r="FRM137" s="41"/>
      <c r="FRN137" s="41"/>
      <c r="FRO137" s="41"/>
      <c r="FRP137" s="41"/>
      <c r="FRQ137" s="41"/>
      <c r="FRR137" s="41"/>
      <c r="FRS137" s="41"/>
      <c r="FRT137" s="41"/>
      <c r="FRU137" s="41"/>
      <c r="FRV137" s="41"/>
      <c r="FRW137" s="41"/>
      <c r="FRX137" s="41"/>
      <c r="FRY137" s="41"/>
      <c r="FRZ137" s="41"/>
      <c r="FSA137" s="41"/>
      <c r="FSB137" s="41"/>
      <c r="FSC137" s="41"/>
      <c r="FSD137" s="41"/>
      <c r="FSE137" s="41"/>
      <c r="FSF137" s="41"/>
      <c r="FSG137" s="41"/>
      <c r="FSH137" s="41"/>
      <c r="FSI137" s="41"/>
      <c r="FSJ137" s="41"/>
      <c r="FSK137" s="41"/>
      <c r="FSL137" s="41"/>
      <c r="FSM137" s="41"/>
      <c r="FSN137" s="41"/>
      <c r="FSO137" s="41"/>
      <c r="FSP137" s="41"/>
      <c r="FSQ137" s="41"/>
      <c r="FSR137" s="41"/>
      <c r="FSS137" s="41"/>
      <c r="FST137" s="41"/>
      <c r="FSU137" s="41"/>
      <c r="FSV137" s="41"/>
      <c r="FSW137" s="41"/>
      <c r="FSX137" s="41"/>
      <c r="FSY137" s="41"/>
      <c r="FSZ137" s="41"/>
      <c r="FTA137" s="41"/>
      <c r="FTB137" s="41"/>
      <c r="FTC137" s="41"/>
      <c r="FTD137" s="41"/>
      <c r="FTE137" s="41"/>
      <c r="FTF137" s="41"/>
      <c r="FTG137" s="41"/>
      <c r="FTH137" s="41"/>
      <c r="FTI137" s="41"/>
      <c r="FTJ137" s="41"/>
      <c r="FTK137" s="41"/>
      <c r="FTL137" s="41"/>
      <c r="FTM137" s="41"/>
      <c r="FTN137" s="41"/>
      <c r="FTO137" s="41"/>
      <c r="FTP137" s="41"/>
      <c r="FTQ137" s="41"/>
      <c r="FTR137" s="41"/>
      <c r="FTS137" s="41"/>
      <c r="FTT137" s="41"/>
      <c r="FTU137" s="41"/>
      <c r="FTV137" s="41"/>
      <c r="FTW137" s="41"/>
      <c r="FTX137" s="41"/>
      <c r="FTY137" s="41"/>
      <c r="FTZ137" s="41"/>
      <c r="FUA137" s="41"/>
      <c r="FUB137" s="41"/>
      <c r="FUC137" s="41"/>
      <c r="FUD137" s="41"/>
      <c r="FUE137" s="41"/>
      <c r="FUF137" s="41"/>
      <c r="FUG137" s="41"/>
      <c r="FUH137" s="41"/>
      <c r="FUI137" s="41"/>
      <c r="FUJ137" s="41"/>
      <c r="FUK137" s="41"/>
      <c r="FUL137" s="41"/>
      <c r="FUM137" s="41"/>
      <c r="FUN137" s="41"/>
      <c r="FUO137" s="41"/>
      <c r="FUP137" s="41"/>
      <c r="FUQ137" s="41"/>
      <c r="FUR137" s="41"/>
      <c r="FUS137" s="41"/>
      <c r="FUT137" s="41"/>
      <c r="FUU137" s="41"/>
      <c r="FUV137" s="41"/>
      <c r="FUW137" s="41"/>
      <c r="FUX137" s="41"/>
      <c r="FUY137" s="41"/>
      <c r="FUZ137" s="41"/>
      <c r="FVA137" s="41"/>
      <c r="FVB137" s="41"/>
      <c r="FVC137" s="41"/>
      <c r="FVD137" s="41"/>
      <c r="FVE137" s="41"/>
      <c r="FVF137" s="41"/>
      <c r="FVG137" s="41"/>
      <c r="FVH137" s="41"/>
      <c r="FVI137" s="41"/>
      <c r="FVJ137" s="41"/>
      <c r="FVK137" s="41"/>
      <c r="FVL137" s="41"/>
      <c r="FVM137" s="41"/>
      <c r="FVN137" s="41"/>
      <c r="FVO137" s="41"/>
      <c r="FVP137" s="41"/>
      <c r="FVQ137" s="41"/>
      <c r="FVR137" s="41"/>
      <c r="FVS137" s="41"/>
      <c r="FVT137" s="41"/>
      <c r="FVU137" s="41"/>
      <c r="FVV137" s="41"/>
      <c r="FVW137" s="41"/>
      <c r="FVX137" s="41"/>
      <c r="FVY137" s="41"/>
      <c r="FVZ137" s="41"/>
      <c r="FWA137" s="41"/>
      <c r="FWB137" s="41"/>
      <c r="FWC137" s="41"/>
      <c r="FWD137" s="41"/>
      <c r="FWE137" s="41"/>
      <c r="FWF137" s="41"/>
      <c r="FWG137" s="41"/>
      <c r="FWH137" s="41"/>
      <c r="FWI137" s="41"/>
      <c r="FWJ137" s="41"/>
      <c r="FWK137" s="41"/>
      <c r="FWL137" s="41"/>
      <c r="FWM137" s="41"/>
      <c r="FWN137" s="41"/>
      <c r="FWO137" s="41"/>
      <c r="FWP137" s="41"/>
      <c r="FWQ137" s="41"/>
      <c r="FWR137" s="41"/>
      <c r="FWS137" s="41"/>
      <c r="FWT137" s="41"/>
      <c r="FWU137" s="41"/>
      <c r="FWV137" s="41"/>
      <c r="FWW137" s="41"/>
      <c r="FWX137" s="41"/>
      <c r="FWY137" s="41"/>
      <c r="FWZ137" s="41"/>
      <c r="FXA137" s="41"/>
      <c r="FXB137" s="41"/>
      <c r="FXC137" s="41"/>
      <c r="FXD137" s="41"/>
      <c r="FXE137" s="41"/>
      <c r="FXF137" s="41"/>
      <c r="FXG137" s="41"/>
      <c r="FXH137" s="41"/>
      <c r="FXI137" s="41"/>
      <c r="FXJ137" s="41"/>
      <c r="FXK137" s="41"/>
      <c r="FXL137" s="41"/>
      <c r="FXM137" s="41"/>
      <c r="FXN137" s="41"/>
      <c r="FXO137" s="41"/>
      <c r="FXP137" s="41"/>
      <c r="FXQ137" s="41"/>
      <c r="FXR137" s="41"/>
      <c r="FXS137" s="41"/>
      <c r="FXT137" s="41"/>
      <c r="FXU137" s="41"/>
      <c r="FXV137" s="41"/>
      <c r="FXW137" s="41"/>
      <c r="FXX137" s="41"/>
      <c r="FXY137" s="41"/>
      <c r="FXZ137" s="41"/>
      <c r="FYA137" s="41"/>
      <c r="FYB137" s="41"/>
      <c r="FYC137" s="41"/>
      <c r="FYD137" s="41"/>
      <c r="FYE137" s="41"/>
      <c r="FYF137" s="41"/>
      <c r="FYG137" s="41"/>
      <c r="FYH137" s="41"/>
      <c r="FYI137" s="41"/>
      <c r="FYJ137" s="41"/>
      <c r="FYK137" s="41"/>
      <c r="FYL137" s="41"/>
      <c r="FYM137" s="41"/>
      <c r="FYN137" s="41"/>
      <c r="FYO137" s="41"/>
      <c r="FYP137" s="41"/>
      <c r="FYQ137" s="41"/>
      <c r="FYR137" s="41"/>
      <c r="FYS137" s="41"/>
      <c r="FYT137" s="41"/>
      <c r="FYU137" s="41"/>
      <c r="FYV137" s="41"/>
      <c r="FYW137" s="41"/>
      <c r="FYX137" s="41"/>
      <c r="FYY137" s="41"/>
      <c r="FYZ137" s="41"/>
      <c r="FZA137" s="41"/>
      <c r="FZB137" s="41"/>
      <c r="FZC137" s="41"/>
      <c r="FZD137" s="41"/>
      <c r="FZE137" s="41"/>
      <c r="FZF137" s="41"/>
      <c r="FZG137" s="41"/>
      <c r="FZH137" s="41"/>
      <c r="FZI137" s="41"/>
      <c r="FZJ137" s="41"/>
      <c r="FZK137" s="41"/>
      <c r="FZL137" s="41"/>
      <c r="FZM137" s="41"/>
      <c r="FZN137" s="41"/>
      <c r="FZO137" s="41"/>
      <c r="FZP137" s="41"/>
      <c r="FZQ137" s="41"/>
      <c r="FZR137" s="41"/>
      <c r="FZS137" s="41"/>
      <c r="FZT137" s="41"/>
      <c r="FZU137" s="41"/>
      <c r="FZV137" s="41"/>
      <c r="FZW137" s="41"/>
      <c r="FZX137" s="41"/>
      <c r="FZY137" s="41"/>
      <c r="FZZ137" s="41"/>
      <c r="GAA137" s="41"/>
      <c r="GAB137" s="41"/>
      <c r="GAC137" s="41"/>
      <c r="GAD137" s="41"/>
      <c r="GAE137" s="41"/>
      <c r="GAF137" s="41"/>
      <c r="GAG137" s="41"/>
      <c r="GAH137" s="41"/>
      <c r="GAI137" s="41"/>
      <c r="GAJ137" s="41"/>
      <c r="GAK137" s="41"/>
      <c r="GAL137" s="41"/>
      <c r="GAM137" s="41"/>
      <c r="GAN137" s="41"/>
      <c r="GAO137" s="41"/>
      <c r="GAP137" s="41"/>
      <c r="GAQ137" s="41"/>
      <c r="GAR137" s="41"/>
      <c r="GAS137" s="41"/>
      <c r="GAT137" s="41"/>
      <c r="GAU137" s="41"/>
      <c r="GAV137" s="41"/>
      <c r="GAW137" s="41"/>
      <c r="GAX137" s="41"/>
      <c r="GAY137" s="41"/>
      <c r="GAZ137" s="41"/>
      <c r="GBA137" s="41"/>
      <c r="GBB137" s="41"/>
      <c r="GBC137" s="41"/>
      <c r="GBD137" s="41"/>
      <c r="GBE137" s="41"/>
      <c r="GBF137" s="41"/>
      <c r="GBG137" s="41"/>
      <c r="GBH137" s="41"/>
      <c r="GBI137" s="41"/>
      <c r="GBJ137" s="41"/>
      <c r="GBK137" s="41"/>
      <c r="GBL137" s="41"/>
      <c r="GBM137" s="41"/>
      <c r="GBN137" s="41"/>
      <c r="GBO137" s="41"/>
      <c r="GBP137" s="41"/>
      <c r="GBQ137" s="41"/>
      <c r="GBR137" s="41"/>
      <c r="GBS137" s="41"/>
      <c r="GBT137" s="41"/>
      <c r="GBU137" s="41"/>
      <c r="GBV137" s="41"/>
      <c r="GBW137" s="41"/>
      <c r="GBX137" s="41"/>
      <c r="GBY137" s="41"/>
      <c r="GBZ137" s="41"/>
      <c r="GCA137" s="41"/>
      <c r="GCB137" s="41"/>
      <c r="GCC137" s="41"/>
      <c r="GCD137" s="41"/>
      <c r="GCE137" s="41"/>
      <c r="GCF137" s="41"/>
      <c r="GCG137" s="41"/>
      <c r="GCH137" s="41"/>
      <c r="GCI137" s="41"/>
      <c r="GCJ137" s="41"/>
      <c r="GCK137" s="41"/>
      <c r="GCL137" s="41"/>
      <c r="GCM137" s="41"/>
      <c r="GCN137" s="41"/>
      <c r="GCO137" s="41"/>
      <c r="GCP137" s="41"/>
      <c r="GCQ137" s="41"/>
      <c r="GCR137" s="41"/>
      <c r="GCS137" s="41"/>
      <c r="GCT137" s="41"/>
      <c r="GCU137" s="41"/>
      <c r="GCV137" s="41"/>
      <c r="GCW137" s="41"/>
      <c r="GCX137" s="41"/>
      <c r="GCY137" s="41"/>
      <c r="GCZ137" s="41"/>
      <c r="GDA137" s="41"/>
      <c r="GDB137" s="41"/>
      <c r="GDC137" s="41"/>
      <c r="GDD137" s="41"/>
      <c r="GDE137" s="41"/>
      <c r="GDF137" s="41"/>
      <c r="GDG137" s="41"/>
      <c r="GDH137" s="41"/>
      <c r="GDI137" s="41"/>
      <c r="GDJ137" s="41"/>
      <c r="GDK137" s="41"/>
      <c r="GDL137" s="41"/>
      <c r="GDM137" s="41"/>
      <c r="GDN137" s="41"/>
      <c r="GDO137" s="41"/>
      <c r="GDP137" s="41"/>
      <c r="GDQ137" s="41"/>
      <c r="GDR137" s="41"/>
      <c r="GDS137" s="41"/>
      <c r="GDT137" s="41"/>
      <c r="GDU137" s="41"/>
      <c r="GDV137" s="41"/>
      <c r="GDW137" s="41"/>
      <c r="GDX137" s="41"/>
      <c r="GDY137" s="41"/>
      <c r="GDZ137" s="41"/>
      <c r="GEA137" s="41"/>
      <c r="GEB137" s="41"/>
      <c r="GEC137" s="41"/>
      <c r="GED137" s="41"/>
      <c r="GEE137" s="41"/>
      <c r="GEF137" s="41"/>
      <c r="GEG137" s="41"/>
      <c r="GEH137" s="41"/>
      <c r="GEI137" s="41"/>
      <c r="GEJ137" s="41"/>
      <c r="GEK137" s="41"/>
      <c r="GEL137" s="41"/>
      <c r="GEM137" s="41"/>
      <c r="GEN137" s="41"/>
      <c r="GEO137" s="41"/>
      <c r="GEP137" s="41"/>
      <c r="GEQ137" s="41"/>
      <c r="GER137" s="41"/>
      <c r="GES137" s="41"/>
      <c r="GET137" s="41"/>
      <c r="GEU137" s="41"/>
      <c r="GEV137" s="41"/>
      <c r="GEW137" s="41"/>
      <c r="GEX137" s="41"/>
      <c r="GEY137" s="41"/>
      <c r="GEZ137" s="41"/>
      <c r="GFA137" s="41"/>
      <c r="GFB137" s="41"/>
      <c r="GFC137" s="41"/>
      <c r="GFD137" s="41"/>
      <c r="GFE137" s="41"/>
      <c r="GFF137" s="41"/>
      <c r="GFG137" s="41"/>
      <c r="GFH137" s="41"/>
      <c r="GFI137" s="41"/>
      <c r="GFJ137" s="41"/>
      <c r="GFK137" s="41"/>
      <c r="GFL137" s="41"/>
      <c r="GFM137" s="41"/>
      <c r="GFN137" s="41"/>
      <c r="GFO137" s="41"/>
      <c r="GFP137" s="41"/>
      <c r="GFQ137" s="41"/>
      <c r="GFR137" s="41"/>
      <c r="GFS137" s="41"/>
      <c r="GFT137" s="41"/>
      <c r="GFU137" s="41"/>
      <c r="GFV137" s="41"/>
      <c r="GFW137" s="41"/>
      <c r="GFX137" s="41"/>
      <c r="GFY137" s="41"/>
      <c r="GFZ137" s="41"/>
      <c r="GGA137" s="41"/>
      <c r="GGB137" s="41"/>
      <c r="GGC137" s="41"/>
      <c r="GGD137" s="41"/>
      <c r="GGE137" s="41"/>
      <c r="GGF137" s="41"/>
      <c r="GGG137" s="41"/>
      <c r="GGH137" s="41"/>
      <c r="GGI137" s="41"/>
      <c r="GGJ137" s="41"/>
      <c r="GGK137" s="41"/>
      <c r="GGL137" s="41"/>
      <c r="GGM137" s="41"/>
      <c r="GGN137" s="41"/>
      <c r="GGO137" s="41"/>
      <c r="GGP137" s="41"/>
      <c r="GGQ137" s="41"/>
      <c r="GGR137" s="41"/>
      <c r="GGS137" s="41"/>
      <c r="GGT137" s="41"/>
      <c r="GGU137" s="41"/>
      <c r="GGV137" s="41"/>
      <c r="GGW137" s="41"/>
      <c r="GGX137" s="41"/>
      <c r="GGY137" s="41"/>
      <c r="GGZ137" s="41"/>
      <c r="GHA137" s="41"/>
      <c r="GHB137" s="41"/>
      <c r="GHC137" s="41"/>
      <c r="GHD137" s="41"/>
      <c r="GHE137" s="41"/>
      <c r="GHF137" s="41"/>
      <c r="GHG137" s="41"/>
      <c r="GHH137" s="41"/>
      <c r="GHI137" s="41"/>
      <c r="GHJ137" s="41"/>
      <c r="GHK137" s="41"/>
      <c r="GHL137" s="41"/>
      <c r="GHM137" s="41"/>
      <c r="GHN137" s="41"/>
      <c r="GHO137" s="41"/>
      <c r="GHP137" s="41"/>
      <c r="GHQ137" s="41"/>
      <c r="GHR137" s="41"/>
      <c r="GHS137" s="41"/>
      <c r="GHT137" s="41"/>
      <c r="GHU137" s="41"/>
      <c r="GHV137" s="41"/>
      <c r="GHW137" s="41"/>
      <c r="GHX137" s="41"/>
      <c r="GHY137" s="41"/>
      <c r="GHZ137" s="41"/>
      <c r="GIA137" s="41"/>
      <c r="GIB137" s="41"/>
      <c r="GIC137" s="41"/>
      <c r="GID137" s="41"/>
      <c r="GIE137" s="41"/>
      <c r="GIF137" s="41"/>
      <c r="GIG137" s="41"/>
      <c r="GIH137" s="41"/>
      <c r="GII137" s="41"/>
      <c r="GIJ137" s="41"/>
      <c r="GIK137" s="41"/>
      <c r="GIL137" s="41"/>
      <c r="GIM137" s="41"/>
      <c r="GIN137" s="41"/>
      <c r="GIO137" s="41"/>
      <c r="GIP137" s="41"/>
      <c r="GIQ137" s="41"/>
      <c r="GIR137" s="41"/>
      <c r="GIS137" s="41"/>
      <c r="GIT137" s="41"/>
      <c r="GIU137" s="41"/>
      <c r="GIV137" s="41"/>
      <c r="GIW137" s="41"/>
      <c r="GIX137" s="41"/>
      <c r="GIY137" s="41"/>
      <c r="GIZ137" s="41"/>
      <c r="GJA137" s="41"/>
      <c r="GJB137" s="41"/>
      <c r="GJC137" s="41"/>
      <c r="GJD137" s="41"/>
      <c r="GJE137" s="41"/>
      <c r="GJF137" s="41"/>
      <c r="GJG137" s="41"/>
      <c r="GJH137" s="41"/>
      <c r="GJI137" s="41"/>
      <c r="GJJ137" s="41"/>
      <c r="GJK137" s="41"/>
      <c r="GJL137" s="41"/>
      <c r="GJM137" s="41"/>
      <c r="GJN137" s="41"/>
      <c r="GJO137" s="41"/>
      <c r="GJP137" s="41"/>
      <c r="GJQ137" s="41"/>
      <c r="GJR137" s="41"/>
      <c r="GJS137" s="41"/>
      <c r="GJT137" s="41"/>
      <c r="GJU137" s="41"/>
      <c r="GJV137" s="41"/>
      <c r="GJW137" s="41"/>
      <c r="GJX137" s="41"/>
      <c r="GJY137" s="41"/>
      <c r="GJZ137" s="41"/>
      <c r="GKA137" s="41"/>
      <c r="GKB137" s="41"/>
      <c r="GKC137" s="41"/>
      <c r="GKD137" s="41"/>
      <c r="GKE137" s="41"/>
      <c r="GKF137" s="41"/>
      <c r="GKG137" s="41"/>
      <c r="GKH137" s="41"/>
      <c r="GKI137" s="41"/>
      <c r="GKJ137" s="41"/>
      <c r="GKK137" s="41"/>
      <c r="GKL137" s="41"/>
      <c r="GKM137" s="41"/>
      <c r="GKN137" s="41"/>
      <c r="GKO137" s="41"/>
      <c r="GKP137" s="41"/>
      <c r="GKQ137" s="41"/>
      <c r="GKR137" s="41"/>
      <c r="GKS137" s="41"/>
      <c r="GKT137" s="41"/>
      <c r="GKU137" s="41"/>
      <c r="GKV137" s="41"/>
      <c r="GKW137" s="41"/>
      <c r="GKX137" s="41"/>
      <c r="GKY137" s="41"/>
      <c r="GKZ137" s="41"/>
      <c r="GLA137" s="41"/>
      <c r="GLB137" s="41"/>
      <c r="GLC137" s="41"/>
      <c r="GLD137" s="41"/>
      <c r="GLE137" s="41"/>
      <c r="GLF137" s="41"/>
      <c r="GLG137" s="41"/>
      <c r="GLH137" s="41"/>
      <c r="GLI137" s="41"/>
      <c r="GLJ137" s="41"/>
      <c r="GLK137" s="41"/>
      <c r="GLL137" s="41"/>
      <c r="GLM137" s="41"/>
      <c r="GLN137" s="41"/>
      <c r="GLO137" s="41"/>
      <c r="GLP137" s="41"/>
      <c r="GLQ137" s="41"/>
      <c r="GLR137" s="41"/>
      <c r="GLS137" s="41"/>
      <c r="GLT137" s="41"/>
      <c r="GLU137" s="41"/>
      <c r="GLV137" s="41"/>
      <c r="GLW137" s="41"/>
      <c r="GLX137" s="41"/>
      <c r="GLY137" s="41"/>
      <c r="GLZ137" s="41"/>
      <c r="GMA137" s="41"/>
      <c r="GMB137" s="41"/>
      <c r="GMC137" s="41"/>
      <c r="GMD137" s="41"/>
      <c r="GME137" s="41"/>
      <c r="GMF137" s="41"/>
      <c r="GMG137" s="41"/>
      <c r="GMH137" s="41"/>
      <c r="GMI137" s="41"/>
      <c r="GMJ137" s="41"/>
      <c r="GMK137" s="41"/>
      <c r="GML137" s="41"/>
      <c r="GMM137" s="41"/>
      <c r="GMN137" s="41"/>
      <c r="GMO137" s="41"/>
      <c r="GMP137" s="41"/>
      <c r="GMQ137" s="41"/>
      <c r="GMR137" s="41"/>
      <c r="GMS137" s="41"/>
      <c r="GMT137" s="41"/>
      <c r="GMU137" s="41"/>
      <c r="GMV137" s="41"/>
      <c r="GMW137" s="41"/>
      <c r="GMX137" s="41"/>
      <c r="GMY137" s="41"/>
      <c r="GMZ137" s="41"/>
      <c r="GNA137" s="41"/>
      <c r="GNB137" s="41"/>
      <c r="GNC137" s="41"/>
      <c r="GND137" s="41"/>
      <c r="GNE137" s="41"/>
      <c r="GNF137" s="41"/>
      <c r="GNG137" s="41"/>
      <c r="GNH137" s="41"/>
      <c r="GNI137" s="41"/>
      <c r="GNJ137" s="41"/>
      <c r="GNK137" s="41"/>
      <c r="GNL137" s="41"/>
      <c r="GNM137" s="41"/>
      <c r="GNN137" s="41"/>
      <c r="GNO137" s="41"/>
      <c r="GNP137" s="41"/>
      <c r="GNQ137" s="41"/>
      <c r="GNR137" s="41"/>
      <c r="GNS137" s="41"/>
      <c r="GNT137" s="41"/>
      <c r="GNU137" s="41"/>
      <c r="GNV137" s="41"/>
      <c r="GNW137" s="41"/>
      <c r="GNX137" s="41"/>
      <c r="GNY137" s="41"/>
      <c r="GNZ137" s="41"/>
      <c r="GOA137" s="41"/>
      <c r="GOB137" s="41"/>
      <c r="GOC137" s="41"/>
      <c r="GOD137" s="41"/>
      <c r="GOE137" s="41"/>
      <c r="GOF137" s="41"/>
      <c r="GOG137" s="41"/>
      <c r="GOH137" s="41"/>
      <c r="GOI137" s="41"/>
      <c r="GOJ137" s="41"/>
      <c r="GOK137" s="41"/>
      <c r="GOL137" s="41"/>
      <c r="GOM137" s="41"/>
      <c r="GON137" s="41"/>
      <c r="GOO137" s="41"/>
      <c r="GOP137" s="41"/>
      <c r="GOQ137" s="41"/>
      <c r="GOR137" s="41"/>
      <c r="GOS137" s="41"/>
      <c r="GOT137" s="41"/>
      <c r="GOU137" s="41"/>
      <c r="GOV137" s="41"/>
      <c r="GOW137" s="41"/>
      <c r="GOX137" s="41"/>
      <c r="GOY137" s="41"/>
      <c r="GOZ137" s="41"/>
      <c r="GPA137" s="41"/>
      <c r="GPB137" s="41"/>
      <c r="GPC137" s="41"/>
      <c r="GPD137" s="41"/>
      <c r="GPE137" s="41"/>
      <c r="GPF137" s="41"/>
      <c r="GPG137" s="41"/>
      <c r="GPH137" s="41"/>
      <c r="GPI137" s="41"/>
      <c r="GPJ137" s="41"/>
      <c r="GPK137" s="41"/>
      <c r="GPL137" s="41"/>
      <c r="GPM137" s="41"/>
      <c r="GPN137" s="41"/>
      <c r="GPO137" s="41"/>
      <c r="GPP137" s="41"/>
      <c r="GPQ137" s="41"/>
      <c r="GPR137" s="41"/>
      <c r="GPS137" s="41"/>
      <c r="GPT137" s="41"/>
      <c r="GPU137" s="41"/>
      <c r="GPV137" s="41"/>
      <c r="GPW137" s="41"/>
      <c r="GPX137" s="41"/>
      <c r="GPY137" s="41"/>
      <c r="GPZ137" s="41"/>
      <c r="GQA137" s="41"/>
      <c r="GQB137" s="41"/>
      <c r="GQC137" s="41"/>
      <c r="GQD137" s="41"/>
      <c r="GQE137" s="41"/>
      <c r="GQF137" s="41"/>
      <c r="GQG137" s="41"/>
      <c r="GQH137" s="41"/>
      <c r="GQI137" s="41"/>
      <c r="GQJ137" s="41"/>
      <c r="GQK137" s="41"/>
      <c r="GQL137" s="41"/>
      <c r="GQM137" s="41"/>
      <c r="GQN137" s="41"/>
      <c r="GQO137" s="41"/>
      <c r="GQP137" s="41"/>
      <c r="GQQ137" s="41"/>
      <c r="GQR137" s="41"/>
      <c r="GQS137" s="41"/>
      <c r="GQT137" s="41"/>
      <c r="GQU137" s="41"/>
      <c r="GQV137" s="41"/>
      <c r="GQW137" s="41"/>
      <c r="GQX137" s="41"/>
      <c r="GQY137" s="41"/>
      <c r="GQZ137" s="41"/>
      <c r="GRA137" s="41"/>
      <c r="GRB137" s="41"/>
      <c r="GRC137" s="41"/>
      <c r="GRD137" s="41"/>
      <c r="GRE137" s="41"/>
      <c r="GRF137" s="41"/>
      <c r="GRG137" s="41"/>
      <c r="GRH137" s="41"/>
      <c r="GRI137" s="41"/>
      <c r="GRJ137" s="41"/>
      <c r="GRK137" s="41"/>
      <c r="GRL137" s="41"/>
      <c r="GRM137" s="41"/>
      <c r="GRN137" s="41"/>
      <c r="GRO137" s="41"/>
      <c r="GRP137" s="41"/>
      <c r="GRQ137" s="41"/>
      <c r="GRR137" s="41"/>
      <c r="GRS137" s="41"/>
      <c r="GRT137" s="41"/>
      <c r="GRU137" s="41"/>
      <c r="GRV137" s="41"/>
      <c r="GRW137" s="41"/>
      <c r="GRX137" s="41"/>
      <c r="GRY137" s="41"/>
      <c r="GRZ137" s="41"/>
      <c r="GSA137" s="41"/>
      <c r="GSB137" s="41"/>
      <c r="GSC137" s="41"/>
      <c r="GSD137" s="41"/>
      <c r="GSE137" s="41"/>
      <c r="GSF137" s="41"/>
      <c r="GSG137" s="41"/>
      <c r="GSH137" s="41"/>
      <c r="GSI137" s="41"/>
      <c r="GSJ137" s="41"/>
      <c r="GSK137" s="41"/>
      <c r="GSL137" s="41"/>
      <c r="GSM137" s="41"/>
      <c r="GSN137" s="41"/>
      <c r="GSO137" s="41"/>
      <c r="GSP137" s="41"/>
      <c r="GSQ137" s="41"/>
      <c r="GSR137" s="41"/>
      <c r="GSS137" s="41"/>
      <c r="GST137" s="41"/>
      <c r="GSU137" s="41"/>
      <c r="GSV137" s="41"/>
      <c r="GSW137" s="41"/>
      <c r="GSX137" s="41"/>
      <c r="GSY137" s="41"/>
      <c r="GSZ137" s="41"/>
      <c r="GTA137" s="41"/>
      <c r="GTB137" s="41"/>
      <c r="GTC137" s="41"/>
      <c r="GTD137" s="41"/>
      <c r="GTE137" s="41"/>
      <c r="GTF137" s="41"/>
      <c r="GTG137" s="41"/>
      <c r="GTH137" s="41"/>
      <c r="GTI137" s="41"/>
      <c r="GTJ137" s="41"/>
      <c r="GTK137" s="41"/>
      <c r="GTL137" s="41"/>
      <c r="GTM137" s="41"/>
      <c r="GTN137" s="41"/>
      <c r="GTO137" s="41"/>
      <c r="GTP137" s="41"/>
      <c r="GTQ137" s="41"/>
      <c r="GTR137" s="41"/>
      <c r="GTS137" s="41"/>
      <c r="GTT137" s="41"/>
      <c r="GTU137" s="41"/>
      <c r="GTV137" s="41"/>
      <c r="GTW137" s="41"/>
      <c r="GTX137" s="41"/>
      <c r="GTY137" s="41"/>
      <c r="GTZ137" s="41"/>
      <c r="GUA137" s="41"/>
      <c r="GUB137" s="41"/>
      <c r="GUC137" s="41"/>
      <c r="GUD137" s="41"/>
      <c r="GUE137" s="41"/>
      <c r="GUF137" s="41"/>
      <c r="GUG137" s="41"/>
      <c r="GUH137" s="41"/>
      <c r="GUI137" s="41"/>
      <c r="GUJ137" s="41"/>
      <c r="GUK137" s="41"/>
      <c r="GUL137" s="41"/>
      <c r="GUM137" s="41"/>
      <c r="GUN137" s="41"/>
      <c r="GUO137" s="41"/>
      <c r="GUP137" s="41"/>
      <c r="GUQ137" s="41"/>
      <c r="GUR137" s="41"/>
      <c r="GUS137" s="41"/>
      <c r="GUT137" s="41"/>
      <c r="GUU137" s="41"/>
      <c r="GUV137" s="41"/>
      <c r="GUW137" s="41"/>
      <c r="GUX137" s="41"/>
      <c r="GUY137" s="41"/>
      <c r="GUZ137" s="41"/>
      <c r="GVA137" s="41"/>
      <c r="GVB137" s="41"/>
      <c r="GVC137" s="41"/>
      <c r="GVD137" s="41"/>
      <c r="GVE137" s="41"/>
      <c r="GVF137" s="41"/>
      <c r="GVG137" s="41"/>
      <c r="GVH137" s="41"/>
      <c r="GVI137" s="41"/>
      <c r="GVJ137" s="41"/>
      <c r="GVK137" s="41"/>
      <c r="GVL137" s="41"/>
      <c r="GVM137" s="41"/>
      <c r="GVN137" s="41"/>
      <c r="GVO137" s="41"/>
      <c r="GVP137" s="41"/>
      <c r="GVQ137" s="41"/>
      <c r="GVR137" s="41"/>
      <c r="GVS137" s="41"/>
      <c r="GVT137" s="41"/>
      <c r="GVU137" s="41"/>
      <c r="GVV137" s="41"/>
      <c r="GVW137" s="41"/>
      <c r="GVX137" s="41"/>
      <c r="GVY137" s="41"/>
      <c r="GVZ137" s="41"/>
      <c r="GWA137" s="41"/>
      <c r="GWB137" s="41"/>
      <c r="GWC137" s="41"/>
      <c r="GWD137" s="41"/>
      <c r="GWE137" s="41"/>
      <c r="GWF137" s="41"/>
      <c r="GWG137" s="41"/>
      <c r="GWH137" s="41"/>
      <c r="GWI137" s="41"/>
      <c r="GWJ137" s="41"/>
      <c r="GWK137" s="41"/>
      <c r="GWL137" s="41"/>
      <c r="GWM137" s="41"/>
      <c r="GWN137" s="41"/>
      <c r="GWO137" s="41"/>
      <c r="GWP137" s="41"/>
      <c r="GWQ137" s="41"/>
      <c r="GWR137" s="41"/>
      <c r="GWS137" s="41"/>
      <c r="GWT137" s="41"/>
      <c r="GWU137" s="41"/>
      <c r="GWV137" s="41"/>
      <c r="GWW137" s="41"/>
      <c r="GWX137" s="41"/>
      <c r="GWY137" s="41"/>
      <c r="GWZ137" s="41"/>
      <c r="GXA137" s="41"/>
      <c r="GXB137" s="41"/>
      <c r="GXC137" s="41"/>
      <c r="GXD137" s="41"/>
      <c r="GXE137" s="41"/>
      <c r="GXF137" s="41"/>
      <c r="GXG137" s="41"/>
      <c r="GXH137" s="41"/>
      <c r="GXI137" s="41"/>
      <c r="GXJ137" s="41"/>
      <c r="GXK137" s="41"/>
      <c r="GXL137" s="41"/>
      <c r="GXM137" s="41"/>
      <c r="GXN137" s="41"/>
      <c r="GXO137" s="41"/>
      <c r="GXP137" s="41"/>
      <c r="GXQ137" s="41"/>
      <c r="GXR137" s="41"/>
      <c r="GXS137" s="41"/>
      <c r="GXT137" s="41"/>
      <c r="GXU137" s="41"/>
      <c r="GXV137" s="41"/>
      <c r="GXW137" s="41"/>
      <c r="GXX137" s="41"/>
      <c r="GXY137" s="41"/>
      <c r="GXZ137" s="41"/>
      <c r="GYA137" s="41"/>
      <c r="GYB137" s="41"/>
      <c r="GYC137" s="41"/>
      <c r="GYD137" s="41"/>
      <c r="GYE137" s="41"/>
      <c r="GYF137" s="41"/>
      <c r="GYG137" s="41"/>
      <c r="GYH137" s="41"/>
      <c r="GYI137" s="41"/>
      <c r="GYJ137" s="41"/>
      <c r="GYK137" s="41"/>
      <c r="GYL137" s="41"/>
      <c r="GYM137" s="41"/>
      <c r="GYN137" s="41"/>
      <c r="GYO137" s="41"/>
      <c r="GYP137" s="41"/>
      <c r="GYQ137" s="41"/>
      <c r="GYR137" s="41"/>
      <c r="GYS137" s="41"/>
      <c r="GYT137" s="41"/>
      <c r="GYU137" s="41"/>
      <c r="GYV137" s="41"/>
      <c r="GYW137" s="41"/>
      <c r="GYX137" s="41"/>
      <c r="GYY137" s="41"/>
      <c r="GYZ137" s="41"/>
      <c r="GZA137" s="41"/>
      <c r="GZB137" s="41"/>
      <c r="GZC137" s="41"/>
      <c r="GZD137" s="41"/>
      <c r="GZE137" s="41"/>
      <c r="GZF137" s="41"/>
      <c r="GZG137" s="41"/>
      <c r="GZH137" s="41"/>
      <c r="GZI137" s="41"/>
      <c r="GZJ137" s="41"/>
      <c r="GZK137" s="41"/>
      <c r="GZL137" s="41"/>
      <c r="GZM137" s="41"/>
      <c r="GZN137" s="41"/>
      <c r="GZO137" s="41"/>
      <c r="GZP137" s="41"/>
      <c r="GZQ137" s="41"/>
      <c r="GZR137" s="41"/>
      <c r="GZS137" s="41"/>
      <c r="GZT137" s="41"/>
      <c r="GZU137" s="41"/>
      <c r="GZV137" s="41"/>
      <c r="GZW137" s="41"/>
      <c r="GZX137" s="41"/>
      <c r="GZY137" s="41"/>
      <c r="GZZ137" s="41"/>
      <c r="HAA137" s="41"/>
      <c r="HAB137" s="41"/>
      <c r="HAC137" s="41"/>
      <c r="HAD137" s="41"/>
      <c r="HAE137" s="41"/>
      <c r="HAF137" s="41"/>
      <c r="HAG137" s="41"/>
      <c r="HAH137" s="41"/>
      <c r="HAI137" s="41"/>
      <c r="HAJ137" s="41"/>
      <c r="HAK137" s="41"/>
      <c r="HAL137" s="41"/>
      <c r="HAM137" s="41"/>
      <c r="HAN137" s="41"/>
      <c r="HAO137" s="41"/>
      <c r="HAP137" s="41"/>
      <c r="HAQ137" s="41"/>
      <c r="HAR137" s="41"/>
      <c r="HAS137" s="41"/>
      <c r="HAT137" s="41"/>
      <c r="HAU137" s="41"/>
      <c r="HAV137" s="41"/>
      <c r="HAW137" s="41"/>
      <c r="HAX137" s="41"/>
      <c r="HAY137" s="41"/>
      <c r="HAZ137" s="41"/>
      <c r="HBA137" s="41"/>
      <c r="HBB137" s="41"/>
      <c r="HBC137" s="41"/>
      <c r="HBD137" s="41"/>
      <c r="HBE137" s="41"/>
      <c r="HBF137" s="41"/>
      <c r="HBG137" s="41"/>
      <c r="HBH137" s="41"/>
      <c r="HBI137" s="41"/>
      <c r="HBJ137" s="41"/>
      <c r="HBK137" s="41"/>
      <c r="HBL137" s="41"/>
      <c r="HBM137" s="41"/>
      <c r="HBN137" s="41"/>
      <c r="HBO137" s="41"/>
      <c r="HBP137" s="41"/>
      <c r="HBQ137" s="41"/>
      <c r="HBR137" s="41"/>
      <c r="HBS137" s="41"/>
      <c r="HBT137" s="41"/>
      <c r="HBU137" s="41"/>
      <c r="HBV137" s="41"/>
      <c r="HBW137" s="41"/>
      <c r="HBX137" s="41"/>
      <c r="HBY137" s="41"/>
      <c r="HBZ137" s="41"/>
      <c r="HCA137" s="41"/>
      <c r="HCB137" s="41"/>
      <c r="HCC137" s="41"/>
      <c r="HCD137" s="41"/>
      <c r="HCE137" s="41"/>
      <c r="HCF137" s="41"/>
      <c r="HCG137" s="41"/>
      <c r="HCH137" s="41"/>
      <c r="HCI137" s="41"/>
      <c r="HCJ137" s="41"/>
      <c r="HCK137" s="41"/>
      <c r="HCL137" s="41"/>
      <c r="HCM137" s="41"/>
      <c r="HCN137" s="41"/>
      <c r="HCO137" s="41"/>
      <c r="HCP137" s="41"/>
      <c r="HCQ137" s="41"/>
      <c r="HCR137" s="41"/>
      <c r="HCS137" s="41"/>
      <c r="HCT137" s="41"/>
      <c r="HCU137" s="41"/>
      <c r="HCV137" s="41"/>
      <c r="HCW137" s="41"/>
      <c r="HCX137" s="41"/>
      <c r="HCY137" s="41"/>
      <c r="HCZ137" s="41"/>
      <c r="HDA137" s="41"/>
      <c r="HDB137" s="41"/>
      <c r="HDC137" s="41"/>
      <c r="HDD137" s="41"/>
      <c r="HDE137" s="41"/>
      <c r="HDF137" s="41"/>
      <c r="HDG137" s="41"/>
      <c r="HDH137" s="41"/>
      <c r="HDI137" s="41"/>
      <c r="HDJ137" s="41"/>
      <c r="HDK137" s="41"/>
      <c r="HDL137" s="41"/>
      <c r="HDM137" s="41"/>
      <c r="HDN137" s="41"/>
      <c r="HDO137" s="41"/>
      <c r="HDP137" s="41"/>
      <c r="HDQ137" s="41"/>
      <c r="HDR137" s="41"/>
      <c r="HDS137" s="41"/>
      <c r="HDT137" s="41"/>
      <c r="HDU137" s="41"/>
      <c r="HDV137" s="41"/>
      <c r="HDW137" s="41"/>
      <c r="HDX137" s="41"/>
      <c r="HDY137" s="41"/>
      <c r="HDZ137" s="41"/>
      <c r="HEA137" s="41"/>
      <c r="HEB137" s="41"/>
      <c r="HEC137" s="41"/>
      <c r="HED137" s="41"/>
      <c r="HEE137" s="41"/>
      <c r="HEF137" s="41"/>
      <c r="HEG137" s="41"/>
      <c r="HEH137" s="41"/>
      <c r="HEI137" s="41"/>
      <c r="HEJ137" s="41"/>
      <c r="HEK137" s="41"/>
      <c r="HEL137" s="41"/>
      <c r="HEM137" s="41"/>
      <c r="HEN137" s="41"/>
      <c r="HEO137" s="41"/>
      <c r="HEP137" s="41"/>
      <c r="HEQ137" s="41"/>
      <c r="HER137" s="41"/>
      <c r="HES137" s="41"/>
      <c r="HET137" s="41"/>
      <c r="HEU137" s="41"/>
      <c r="HEV137" s="41"/>
      <c r="HEW137" s="41"/>
      <c r="HEX137" s="41"/>
      <c r="HEY137" s="41"/>
      <c r="HEZ137" s="41"/>
      <c r="HFA137" s="41"/>
      <c r="HFB137" s="41"/>
      <c r="HFC137" s="41"/>
      <c r="HFD137" s="41"/>
      <c r="HFE137" s="41"/>
      <c r="HFF137" s="41"/>
      <c r="HFG137" s="41"/>
      <c r="HFH137" s="41"/>
      <c r="HFI137" s="41"/>
      <c r="HFJ137" s="41"/>
      <c r="HFK137" s="41"/>
      <c r="HFL137" s="41"/>
      <c r="HFM137" s="41"/>
      <c r="HFN137" s="41"/>
      <c r="HFO137" s="41"/>
      <c r="HFP137" s="41"/>
      <c r="HFQ137" s="41"/>
      <c r="HFR137" s="41"/>
      <c r="HFS137" s="41"/>
      <c r="HFT137" s="41"/>
      <c r="HFU137" s="41"/>
      <c r="HFV137" s="41"/>
      <c r="HFW137" s="41"/>
      <c r="HFX137" s="41"/>
      <c r="HFY137" s="41"/>
      <c r="HFZ137" s="41"/>
      <c r="HGA137" s="41"/>
      <c r="HGB137" s="41"/>
      <c r="HGC137" s="41"/>
      <c r="HGD137" s="41"/>
      <c r="HGE137" s="41"/>
      <c r="HGF137" s="41"/>
      <c r="HGG137" s="41"/>
      <c r="HGH137" s="41"/>
      <c r="HGI137" s="41"/>
      <c r="HGJ137" s="41"/>
      <c r="HGK137" s="41"/>
      <c r="HGL137" s="41"/>
      <c r="HGM137" s="41"/>
      <c r="HGN137" s="41"/>
      <c r="HGO137" s="41"/>
      <c r="HGP137" s="41"/>
      <c r="HGQ137" s="41"/>
      <c r="HGR137" s="41"/>
      <c r="HGS137" s="41"/>
      <c r="HGT137" s="41"/>
      <c r="HGU137" s="41"/>
      <c r="HGV137" s="41"/>
      <c r="HGW137" s="41"/>
      <c r="HGX137" s="41"/>
      <c r="HGY137" s="41"/>
      <c r="HGZ137" s="41"/>
      <c r="HHA137" s="41"/>
      <c r="HHB137" s="41"/>
      <c r="HHC137" s="41"/>
      <c r="HHD137" s="41"/>
      <c r="HHE137" s="41"/>
      <c r="HHF137" s="41"/>
      <c r="HHG137" s="41"/>
      <c r="HHH137" s="41"/>
      <c r="HHI137" s="41"/>
      <c r="HHJ137" s="41"/>
      <c r="HHK137" s="41"/>
      <c r="HHL137" s="41"/>
      <c r="HHM137" s="41"/>
      <c r="HHN137" s="41"/>
      <c r="HHO137" s="41"/>
      <c r="HHP137" s="41"/>
      <c r="HHQ137" s="41"/>
      <c r="HHR137" s="41"/>
      <c r="HHS137" s="41"/>
      <c r="HHT137" s="41"/>
      <c r="HHU137" s="41"/>
      <c r="HHV137" s="41"/>
      <c r="HHW137" s="41"/>
      <c r="HHX137" s="41"/>
      <c r="HHY137" s="41"/>
      <c r="HHZ137" s="41"/>
      <c r="HIA137" s="41"/>
      <c r="HIB137" s="41"/>
      <c r="HIC137" s="41"/>
      <c r="HID137" s="41"/>
      <c r="HIE137" s="41"/>
      <c r="HIF137" s="41"/>
      <c r="HIG137" s="41"/>
      <c r="HIH137" s="41"/>
      <c r="HII137" s="41"/>
      <c r="HIJ137" s="41"/>
      <c r="HIK137" s="41"/>
      <c r="HIL137" s="41"/>
      <c r="HIM137" s="41"/>
      <c r="HIN137" s="41"/>
      <c r="HIO137" s="41"/>
      <c r="HIP137" s="41"/>
      <c r="HIQ137" s="41"/>
      <c r="HIR137" s="41"/>
      <c r="HIS137" s="41"/>
      <c r="HIT137" s="41"/>
      <c r="HIU137" s="41"/>
      <c r="HIV137" s="41"/>
      <c r="HIW137" s="41"/>
      <c r="HIX137" s="41"/>
      <c r="HIY137" s="41"/>
      <c r="HIZ137" s="41"/>
      <c r="HJA137" s="41"/>
      <c r="HJB137" s="41"/>
      <c r="HJC137" s="41"/>
      <c r="HJD137" s="41"/>
      <c r="HJE137" s="41"/>
      <c r="HJF137" s="41"/>
      <c r="HJG137" s="41"/>
      <c r="HJH137" s="41"/>
      <c r="HJI137" s="41"/>
      <c r="HJJ137" s="41"/>
      <c r="HJK137" s="41"/>
      <c r="HJL137" s="41"/>
      <c r="HJM137" s="41"/>
      <c r="HJN137" s="41"/>
      <c r="HJO137" s="41"/>
      <c r="HJP137" s="41"/>
      <c r="HJQ137" s="41"/>
      <c r="HJR137" s="41"/>
      <c r="HJS137" s="41"/>
      <c r="HJT137" s="41"/>
      <c r="HJU137" s="41"/>
      <c r="HJV137" s="41"/>
      <c r="HJW137" s="41"/>
      <c r="HJX137" s="41"/>
      <c r="HJY137" s="41"/>
      <c r="HJZ137" s="41"/>
      <c r="HKA137" s="41"/>
      <c r="HKB137" s="41"/>
      <c r="HKC137" s="41"/>
      <c r="HKD137" s="41"/>
      <c r="HKE137" s="41"/>
      <c r="HKF137" s="41"/>
      <c r="HKG137" s="41"/>
      <c r="HKH137" s="41"/>
      <c r="HKI137" s="41"/>
      <c r="HKJ137" s="41"/>
      <c r="HKK137" s="41"/>
      <c r="HKL137" s="41"/>
      <c r="HKM137" s="41"/>
      <c r="HKN137" s="41"/>
      <c r="HKO137" s="41"/>
      <c r="HKP137" s="41"/>
      <c r="HKQ137" s="41"/>
      <c r="HKR137" s="41"/>
      <c r="HKS137" s="41"/>
      <c r="HKT137" s="41"/>
      <c r="HKU137" s="41"/>
      <c r="HKV137" s="41"/>
      <c r="HKW137" s="41"/>
      <c r="HKX137" s="41"/>
      <c r="HKY137" s="41"/>
      <c r="HKZ137" s="41"/>
      <c r="HLA137" s="41"/>
      <c r="HLB137" s="41"/>
      <c r="HLC137" s="41"/>
      <c r="HLD137" s="41"/>
      <c r="HLE137" s="41"/>
      <c r="HLF137" s="41"/>
      <c r="HLG137" s="41"/>
      <c r="HLH137" s="41"/>
      <c r="HLI137" s="41"/>
      <c r="HLJ137" s="41"/>
      <c r="HLK137" s="41"/>
      <c r="HLL137" s="41"/>
      <c r="HLM137" s="41"/>
      <c r="HLN137" s="41"/>
      <c r="HLO137" s="41"/>
      <c r="HLP137" s="41"/>
      <c r="HLQ137" s="41"/>
      <c r="HLR137" s="41"/>
      <c r="HLS137" s="41"/>
      <c r="HLT137" s="41"/>
      <c r="HLU137" s="41"/>
      <c r="HLV137" s="41"/>
      <c r="HLW137" s="41"/>
      <c r="HLX137" s="41"/>
      <c r="HLY137" s="41"/>
      <c r="HLZ137" s="41"/>
      <c r="HMA137" s="41"/>
      <c r="HMB137" s="41"/>
      <c r="HMC137" s="41"/>
      <c r="HMD137" s="41"/>
      <c r="HME137" s="41"/>
      <c r="HMF137" s="41"/>
      <c r="HMG137" s="41"/>
      <c r="HMH137" s="41"/>
      <c r="HMI137" s="41"/>
      <c r="HMJ137" s="41"/>
      <c r="HMK137" s="41"/>
      <c r="HML137" s="41"/>
      <c r="HMM137" s="41"/>
      <c r="HMN137" s="41"/>
      <c r="HMO137" s="41"/>
      <c r="HMP137" s="41"/>
      <c r="HMQ137" s="41"/>
      <c r="HMR137" s="41"/>
      <c r="HMS137" s="41"/>
      <c r="HMT137" s="41"/>
      <c r="HMU137" s="41"/>
      <c r="HMV137" s="41"/>
      <c r="HMW137" s="41"/>
      <c r="HMX137" s="41"/>
      <c r="HMY137" s="41"/>
      <c r="HMZ137" s="41"/>
      <c r="HNA137" s="41"/>
      <c r="HNB137" s="41"/>
      <c r="HNC137" s="41"/>
      <c r="HND137" s="41"/>
      <c r="HNE137" s="41"/>
      <c r="HNF137" s="41"/>
      <c r="HNG137" s="41"/>
      <c r="HNH137" s="41"/>
      <c r="HNI137" s="41"/>
      <c r="HNJ137" s="41"/>
      <c r="HNK137" s="41"/>
      <c r="HNL137" s="41"/>
      <c r="HNM137" s="41"/>
      <c r="HNN137" s="41"/>
      <c r="HNO137" s="41"/>
      <c r="HNP137" s="41"/>
      <c r="HNQ137" s="41"/>
      <c r="HNR137" s="41"/>
      <c r="HNS137" s="41"/>
      <c r="HNT137" s="41"/>
      <c r="HNU137" s="41"/>
      <c r="HNV137" s="41"/>
      <c r="HNW137" s="41"/>
      <c r="HNX137" s="41"/>
      <c r="HNY137" s="41"/>
      <c r="HNZ137" s="41"/>
      <c r="HOA137" s="41"/>
      <c r="HOB137" s="41"/>
      <c r="HOC137" s="41"/>
      <c r="HOD137" s="41"/>
      <c r="HOE137" s="41"/>
      <c r="HOF137" s="41"/>
      <c r="HOG137" s="41"/>
      <c r="HOH137" s="41"/>
      <c r="HOI137" s="41"/>
      <c r="HOJ137" s="41"/>
      <c r="HOK137" s="41"/>
      <c r="HOL137" s="41"/>
      <c r="HOM137" s="41"/>
      <c r="HON137" s="41"/>
      <c r="HOO137" s="41"/>
      <c r="HOP137" s="41"/>
      <c r="HOQ137" s="41"/>
      <c r="HOR137" s="41"/>
      <c r="HOS137" s="41"/>
      <c r="HOT137" s="41"/>
      <c r="HOU137" s="41"/>
      <c r="HOV137" s="41"/>
      <c r="HOW137" s="41"/>
      <c r="HOX137" s="41"/>
      <c r="HOY137" s="41"/>
      <c r="HOZ137" s="41"/>
      <c r="HPA137" s="41"/>
      <c r="HPB137" s="41"/>
      <c r="HPC137" s="41"/>
      <c r="HPD137" s="41"/>
      <c r="HPE137" s="41"/>
      <c r="HPF137" s="41"/>
      <c r="HPG137" s="41"/>
      <c r="HPH137" s="41"/>
      <c r="HPI137" s="41"/>
      <c r="HPJ137" s="41"/>
      <c r="HPK137" s="41"/>
      <c r="HPL137" s="41"/>
      <c r="HPM137" s="41"/>
      <c r="HPN137" s="41"/>
      <c r="HPO137" s="41"/>
      <c r="HPP137" s="41"/>
      <c r="HPQ137" s="41"/>
      <c r="HPR137" s="41"/>
      <c r="HPS137" s="41"/>
      <c r="HPT137" s="41"/>
      <c r="HPU137" s="41"/>
      <c r="HPV137" s="41"/>
      <c r="HPW137" s="41"/>
      <c r="HPX137" s="41"/>
      <c r="HPY137" s="41"/>
      <c r="HPZ137" s="41"/>
      <c r="HQA137" s="41"/>
      <c r="HQB137" s="41"/>
      <c r="HQC137" s="41"/>
      <c r="HQD137" s="41"/>
      <c r="HQE137" s="41"/>
      <c r="HQF137" s="41"/>
      <c r="HQG137" s="41"/>
      <c r="HQH137" s="41"/>
      <c r="HQI137" s="41"/>
      <c r="HQJ137" s="41"/>
      <c r="HQK137" s="41"/>
      <c r="HQL137" s="41"/>
      <c r="HQM137" s="41"/>
      <c r="HQN137" s="41"/>
      <c r="HQO137" s="41"/>
      <c r="HQP137" s="41"/>
      <c r="HQQ137" s="41"/>
      <c r="HQR137" s="41"/>
      <c r="HQS137" s="41"/>
      <c r="HQT137" s="41"/>
      <c r="HQU137" s="41"/>
      <c r="HQV137" s="41"/>
      <c r="HQW137" s="41"/>
      <c r="HQX137" s="41"/>
      <c r="HQY137" s="41"/>
      <c r="HQZ137" s="41"/>
      <c r="HRA137" s="41"/>
      <c r="HRB137" s="41"/>
      <c r="HRC137" s="41"/>
      <c r="HRD137" s="41"/>
      <c r="HRE137" s="41"/>
      <c r="HRF137" s="41"/>
      <c r="HRG137" s="41"/>
      <c r="HRH137" s="41"/>
      <c r="HRI137" s="41"/>
      <c r="HRJ137" s="41"/>
      <c r="HRK137" s="41"/>
      <c r="HRL137" s="41"/>
      <c r="HRM137" s="41"/>
      <c r="HRN137" s="41"/>
      <c r="HRO137" s="41"/>
      <c r="HRP137" s="41"/>
      <c r="HRQ137" s="41"/>
      <c r="HRR137" s="41"/>
      <c r="HRS137" s="41"/>
      <c r="HRT137" s="41"/>
      <c r="HRU137" s="41"/>
      <c r="HRV137" s="41"/>
      <c r="HRW137" s="41"/>
      <c r="HRX137" s="41"/>
      <c r="HRY137" s="41"/>
      <c r="HRZ137" s="41"/>
      <c r="HSA137" s="41"/>
      <c r="HSB137" s="41"/>
      <c r="HSC137" s="41"/>
      <c r="HSD137" s="41"/>
      <c r="HSE137" s="41"/>
      <c r="HSF137" s="41"/>
      <c r="HSG137" s="41"/>
      <c r="HSH137" s="41"/>
      <c r="HSI137" s="41"/>
      <c r="HSJ137" s="41"/>
      <c r="HSK137" s="41"/>
      <c r="HSL137" s="41"/>
      <c r="HSM137" s="41"/>
      <c r="HSN137" s="41"/>
      <c r="HSO137" s="41"/>
      <c r="HSP137" s="41"/>
      <c r="HSQ137" s="41"/>
      <c r="HSR137" s="41"/>
      <c r="HSS137" s="41"/>
      <c r="HST137" s="41"/>
      <c r="HSU137" s="41"/>
      <c r="HSV137" s="41"/>
      <c r="HSW137" s="41"/>
      <c r="HSX137" s="41"/>
      <c r="HSY137" s="41"/>
      <c r="HSZ137" s="41"/>
      <c r="HTA137" s="41"/>
      <c r="HTB137" s="41"/>
      <c r="HTC137" s="41"/>
      <c r="HTD137" s="41"/>
      <c r="HTE137" s="41"/>
      <c r="HTF137" s="41"/>
      <c r="HTG137" s="41"/>
      <c r="HTH137" s="41"/>
      <c r="HTI137" s="41"/>
      <c r="HTJ137" s="41"/>
      <c r="HTK137" s="41"/>
      <c r="HTL137" s="41"/>
      <c r="HTM137" s="41"/>
      <c r="HTN137" s="41"/>
      <c r="HTO137" s="41"/>
      <c r="HTP137" s="41"/>
      <c r="HTQ137" s="41"/>
      <c r="HTR137" s="41"/>
      <c r="HTS137" s="41"/>
      <c r="HTT137" s="41"/>
      <c r="HTU137" s="41"/>
      <c r="HTV137" s="41"/>
      <c r="HTW137" s="41"/>
      <c r="HTX137" s="41"/>
      <c r="HTY137" s="41"/>
      <c r="HTZ137" s="41"/>
      <c r="HUA137" s="41"/>
      <c r="HUB137" s="41"/>
      <c r="HUC137" s="41"/>
      <c r="HUD137" s="41"/>
      <c r="HUE137" s="41"/>
      <c r="HUF137" s="41"/>
      <c r="HUG137" s="41"/>
      <c r="HUH137" s="41"/>
      <c r="HUI137" s="41"/>
      <c r="HUJ137" s="41"/>
      <c r="HUK137" s="41"/>
      <c r="HUL137" s="41"/>
      <c r="HUM137" s="41"/>
      <c r="HUN137" s="41"/>
      <c r="HUO137" s="41"/>
      <c r="HUP137" s="41"/>
      <c r="HUQ137" s="41"/>
      <c r="HUR137" s="41"/>
      <c r="HUS137" s="41"/>
      <c r="HUT137" s="41"/>
      <c r="HUU137" s="41"/>
      <c r="HUV137" s="41"/>
      <c r="HUW137" s="41"/>
      <c r="HUX137" s="41"/>
      <c r="HUY137" s="41"/>
      <c r="HUZ137" s="41"/>
      <c r="HVA137" s="41"/>
      <c r="HVB137" s="41"/>
      <c r="HVC137" s="41"/>
      <c r="HVD137" s="41"/>
      <c r="HVE137" s="41"/>
      <c r="HVF137" s="41"/>
      <c r="HVG137" s="41"/>
      <c r="HVH137" s="41"/>
      <c r="HVI137" s="41"/>
      <c r="HVJ137" s="41"/>
      <c r="HVK137" s="41"/>
      <c r="HVL137" s="41"/>
      <c r="HVM137" s="41"/>
      <c r="HVN137" s="41"/>
      <c r="HVO137" s="41"/>
      <c r="HVP137" s="41"/>
      <c r="HVQ137" s="41"/>
      <c r="HVR137" s="41"/>
      <c r="HVS137" s="41"/>
      <c r="HVT137" s="41"/>
      <c r="HVU137" s="41"/>
      <c r="HVV137" s="41"/>
      <c r="HVW137" s="41"/>
      <c r="HVX137" s="41"/>
      <c r="HVY137" s="41"/>
      <c r="HVZ137" s="41"/>
      <c r="HWA137" s="41"/>
      <c r="HWB137" s="41"/>
      <c r="HWC137" s="41"/>
      <c r="HWD137" s="41"/>
      <c r="HWE137" s="41"/>
      <c r="HWF137" s="41"/>
      <c r="HWG137" s="41"/>
      <c r="HWH137" s="41"/>
      <c r="HWI137" s="41"/>
      <c r="HWJ137" s="41"/>
      <c r="HWK137" s="41"/>
      <c r="HWL137" s="41"/>
      <c r="HWM137" s="41"/>
      <c r="HWN137" s="41"/>
      <c r="HWO137" s="41"/>
      <c r="HWP137" s="41"/>
      <c r="HWQ137" s="41"/>
      <c r="HWR137" s="41"/>
      <c r="HWS137" s="41"/>
      <c r="HWT137" s="41"/>
      <c r="HWU137" s="41"/>
      <c r="HWV137" s="41"/>
      <c r="HWW137" s="41"/>
      <c r="HWX137" s="41"/>
      <c r="HWY137" s="41"/>
      <c r="HWZ137" s="41"/>
      <c r="HXA137" s="41"/>
      <c r="HXB137" s="41"/>
      <c r="HXC137" s="41"/>
      <c r="HXD137" s="41"/>
      <c r="HXE137" s="41"/>
      <c r="HXF137" s="41"/>
      <c r="HXG137" s="41"/>
      <c r="HXH137" s="41"/>
      <c r="HXI137" s="41"/>
      <c r="HXJ137" s="41"/>
      <c r="HXK137" s="41"/>
      <c r="HXL137" s="41"/>
      <c r="HXM137" s="41"/>
      <c r="HXN137" s="41"/>
      <c r="HXO137" s="41"/>
      <c r="HXP137" s="41"/>
      <c r="HXQ137" s="41"/>
      <c r="HXR137" s="41"/>
      <c r="HXS137" s="41"/>
      <c r="HXT137" s="41"/>
      <c r="HXU137" s="41"/>
      <c r="HXV137" s="41"/>
      <c r="HXW137" s="41"/>
      <c r="HXX137" s="41"/>
      <c r="HXY137" s="41"/>
      <c r="HXZ137" s="41"/>
      <c r="HYA137" s="41"/>
      <c r="HYB137" s="41"/>
      <c r="HYC137" s="41"/>
      <c r="HYD137" s="41"/>
      <c r="HYE137" s="41"/>
      <c r="HYF137" s="41"/>
      <c r="HYG137" s="41"/>
      <c r="HYH137" s="41"/>
      <c r="HYI137" s="41"/>
      <c r="HYJ137" s="41"/>
      <c r="HYK137" s="41"/>
      <c r="HYL137" s="41"/>
      <c r="HYM137" s="41"/>
      <c r="HYN137" s="41"/>
      <c r="HYO137" s="41"/>
      <c r="HYP137" s="41"/>
      <c r="HYQ137" s="41"/>
      <c r="HYR137" s="41"/>
      <c r="HYS137" s="41"/>
      <c r="HYT137" s="41"/>
      <c r="HYU137" s="41"/>
      <c r="HYV137" s="41"/>
      <c r="HYW137" s="41"/>
      <c r="HYX137" s="41"/>
      <c r="HYY137" s="41"/>
      <c r="HYZ137" s="41"/>
      <c r="HZA137" s="41"/>
      <c r="HZB137" s="41"/>
      <c r="HZC137" s="41"/>
      <c r="HZD137" s="41"/>
      <c r="HZE137" s="41"/>
      <c r="HZF137" s="41"/>
      <c r="HZG137" s="41"/>
      <c r="HZH137" s="41"/>
      <c r="HZI137" s="41"/>
      <c r="HZJ137" s="41"/>
      <c r="HZK137" s="41"/>
      <c r="HZL137" s="41"/>
      <c r="HZM137" s="41"/>
      <c r="HZN137" s="41"/>
      <c r="HZO137" s="41"/>
      <c r="HZP137" s="41"/>
      <c r="HZQ137" s="41"/>
      <c r="HZR137" s="41"/>
      <c r="HZS137" s="41"/>
      <c r="HZT137" s="41"/>
      <c r="HZU137" s="41"/>
      <c r="HZV137" s="41"/>
      <c r="HZW137" s="41"/>
      <c r="HZX137" s="41"/>
      <c r="HZY137" s="41"/>
      <c r="HZZ137" s="41"/>
      <c r="IAA137" s="41"/>
      <c r="IAB137" s="41"/>
      <c r="IAC137" s="41"/>
      <c r="IAD137" s="41"/>
      <c r="IAE137" s="41"/>
      <c r="IAF137" s="41"/>
      <c r="IAG137" s="41"/>
      <c r="IAH137" s="41"/>
      <c r="IAI137" s="41"/>
      <c r="IAJ137" s="41"/>
      <c r="IAK137" s="41"/>
      <c r="IAL137" s="41"/>
      <c r="IAM137" s="41"/>
      <c r="IAN137" s="41"/>
      <c r="IAO137" s="41"/>
      <c r="IAP137" s="41"/>
      <c r="IAQ137" s="41"/>
      <c r="IAR137" s="41"/>
      <c r="IAS137" s="41"/>
      <c r="IAT137" s="41"/>
      <c r="IAU137" s="41"/>
      <c r="IAV137" s="41"/>
      <c r="IAW137" s="41"/>
      <c r="IAX137" s="41"/>
      <c r="IAY137" s="41"/>
      <c r="IAZ137" s="41"/>
      <c r="IBA137" s="41"/>
      <c r="IBB137" s="41"/>
      <c r="IBC137" s="41"/>
      <c r="IBD137" s="41"/>
      <c r="IBE137" s="41"/>
      <c r="IBF137" s="41"/>
      <c r="IBG137" s="41"/>
      <c r="IBH137" s="41"/>
      <c r="IBI137" s="41"/>
      <c r="IBJ137" s="41"/>
      <c r="IBK137" s="41"/>
      <c r="IBL137" s="41"/>
      <c r="IBM137" s="41"/>
      <c r="IBN137" s="41"/>
      <c r="IBO137" s="41"/>
      <c r="IBP137" s="41"/>
      <c r="IBQ137" s="41"/>
      <c r="IBR137" s="41"/>
      <c r="IBS137" s="41"/>
      <c r="IBT137" s="41"/>
      <c r="IBU137" s="41"/>
      <c r="IBV137" s="41"/>
      <c r="IBW137" s="41"/>
      <c r="IBX137" s="41"/>
      <c r="IBY137" s="41"/>
      <c r="IBZ137" s="41"/>
      <c r="ICA137" s="41"/>
      <c r="ICB137" s="41"/>
      <c r="ICC137" s="41"/>
      <c r="ICD137" s="41"/>
      <c r="ICE137" s="41"/>
      <c r="ICF137" s="41"/>
      <c r="ICG137" s="41"/>
      <c r="ICH137" s="41"/>
      <c r="ICI137" s="41"/>
      <c r="ICJ137" s="41"/>
      <c r="ICK137" s="41"/>
      <c r="ICL137" s="41"/>
      <c r="ICM137" s="41"/>
      <c r="ICN137" s="41"/>
      <c r="ICO137" s="41"/>
      <c r="ICP137" s="41"/>
      <c r="ICQ137" s="41"/>
      <c r="ICR137" s="41"/>
      <c r="ICS137" s="41"/>
      <c r="ICT137" s="41"/>
      <c r="ICU137" s="41"/>
      <c r="ICV137" s="41"/>
      <c r="ICW137" s="41"/>
      <c r="ICX137" s="41"/>
      <c r="ICY137" s="41"/>
      <c r="ICZ137" s="41"/>
      <c r="IDA137" s="41"/>
      <c r="IDB137" s="41"/>
      <c r="IDC137" s="41"/>
      <c r="IDD137" s="41"/>
      <c r="IDE137" s="41"/>
      <c r="IDF137" s="41"/>
      <c r="IDG137" s="41"/>
      <c r="IDH137" s="41"/>
      <c r="IDI137" s="41"/>
      <c r="IDJ137" s="41"/>
      <c r="IDK137" s="41"/>
      <c r="IDL137" s="41"/>
      <c r="IDM137" s="41"/>
      <c r="IDN137" s="41"/>
      <c r="IDO137" s="41"/>
      <c r="IDP137" s="41"/>
      <c r="IDQ137" s="41"/>
      <c r="IDR137" s="41"/>
      <c r="IDS137" s="41"/>
      <c r="IDT137" s="41"/>
      <c r="IDU137" s="41"/>
      <c r="IDV137" s="41"/>
      <c r="IDW137" s="41"/>
      <c r="IDX137" s="41"/>
      <c r="IDY137" s="41"/>
      <c r="IDZ137" s="41"/>
      <c r="IEA137" s="41"/>
      <c r="IEB137" s="41"/>
      <c r="IEC137" s="41"/>
      <c r="IED137" s="41"/>
      <c r="IEE137" s="41"/>
      <c r="IEF137" s="41"/>
      <c r="IEG137" s="41"/>
      <c r="IEH137" s="41"/>
      <c r="IEI137" s="41"/>
      <c r="IEJ137" s="41"/>
      <c r="IEK137" s="41"/>
      <c r="IEL137" s="41"/>
      <c r="IEM137" s="41"/>
      <c r="IEN137" s="41"/>
      <c r="IEO137" s="41"/>
      <c r="IEP137" s="41"/>
      <c r="IEQ137" s="41"/>
      <c r="IER137" s="41"/>
      <c r="IES137" s="41"/>
      <c r="IET137" s="41"/>
      <c r="IEU137" s="41"/>
      <c r="IEV137" s="41"/>
      <c r="IEW137" s="41"/>
      <c r="IEX137" s="41"/>
      <c r="IEY137" s="41"/>
      <c r="IEZ137" s="41"/>
      <c r="IFA137" s="41"/>
      <c r="IFB137" s="41"/>
      <c r="IFC137" s="41"/>
      <c r="IFD137" s="41"/>
      <c r="IFE137" s="41"/>
      <c r="IFF137" s="41"/>
      <c r="IFG137" s="41"/>
      <c r="IFH137" s="41"/>
      <c r="IFI137" s="41"/>
      <c r="IFJ137" s="41"/>
      <c r="IFK137" s="41"/>
      <c r="IFL137" s="41"/>
      <c r="IFM137" s="41"/>
      <c r="IFN137" s="41"/>
      <c r="IFO137" s="41"/>
      <c r="IFP137" s="41"/>
      <c r="IFQ137" s="41"/>
      <c r="IFR137" s="41"/>
      <c r="IFS137" s="41"/>
      <c r="IFT137" s="41"/>
      <c r="IFU137" s="41"/>
      <c r="IFV137" s="41"/>
      <c r="IFW137" s="41"/>
      <c r="IFX137" s="41"/>
      <c r="IFY137" s="41"/>
      <c r="IFZ137" s="41"/>
      <c r="IGA137" s="41"/>
      <c r="IGB137" s="41"/>
      <c r="IGC137" s="41"/>
      <c r="IGD137" s="41"/>
      <c r="IGE137" s="41"/>
      <c r="IGF137" s="41"/>
      <c r="IGG137" s="41"/>
      <c r="IGH137" s="41"/>
      <c r="IGI137" s="41"/>
      <c r="IGJ137" s="41"/>
      <c r="IGK137" s="41"/>
      <c r="IGL137" s="41"/>
      <c r="IGM137" s="41"/>
      <c r="IGN137" s="41"/>
      <c r="IGO137" s="41"/>
      <c r="IGP137" s="41"/>
      <c r="IGQ137" s="41"/>
      <c r="IGR137" s="41"/>
      <c r="IGS137" s="41"/>
      <c r="IGT137" s="41"/>
      <c r="IGU137" s="41"/>
      <c r="IGV137" s="41"/>
      <c r="IGW137" s="41"/>
      <c r="IGX137" s="41"/>
      <c r="IGY137" s="41"/>
      <c r="IGZ137" s="41"/>
      <c r="IHA137" s="41"/>
      <c r="IHB137" s="41"/>
      <c r="IHC137" s="41"/>
      <c r="IHD137" s="41"/>
      <c r="IHE137" s="41"/>
      <c r="IHF137" s="41"/>
      <c r="IHG137" s="41"/>
      <c r="IHH137" s="41"/>
      <c r="IHI137" s="41"/>
      <c r="IHJ137" s="41"/>
      <c r="IHK137" s="41"/>
      <c r="IHL137" s="41"/>
      <c r="IHM137" s="41"/>
      <c r="IHN137" s="41"/>
      <c r="IHO137" s="41"/>
      <c r="IHP137" s="41"/>
      <c r="IHQ137" s="41"/>
      <c r="IHR137" s="41"/>
      <c r="IHS137" s="41"/>
      <c r="IHT137" s="41"/>
      <c r="IHU137" s="41"/>
      <c r="IHV137" s="41"/>
      <c r="IHW137" s="41"/>
      <c r="IHX137" s="41"/>
      <c r="IHY137" s="41"/>
      <c r="IHZ137" s="41"/>
      <c r="IIA137" s="41"/>
      <c r="IIB137" s="41"/>
      <c r="IIC137" s="41"/>
      <c r="IID137" s="41"/>
      <c r="IIE137" s="41"/>
      <c r="IIF137" s="41"/>
      <c r="IIG137" s="41"/>
      <c r="IIH137" s="41"/>
      <c r="III137" s="41"/>
      <c r="IIJ137" s="41"/>
      <c r="IIK137" s="41"/>
      <c r="IIL137" s="41"/>
      <c r="IIM137" s="41"/>
      <c r="IIN137" s="41"/>
      <c r="IIO137" s="41"/>
      <c r="IIP137" s="41"/>
      <c r="IIQ137" s="41"/>
      <c r="IIR137" s="41"/>
      <c r="IIS137" s="41"/>
      <c r="IIT137" s="41"/>
      <c r="IIU137" s="41"/>
      <c r="IIV137" s="41"/>
      <c r="IIW137" s="41"/>
      <c r="IIX137" s="41"/>
      <c r="IIY137" s="41"/>
      <c r="IIZ137" s="41"/>
      <c r="IJA137" s="41"/>
      <c r="IJB137" s="41"/>
      <c r="IJC137" s="41"/>
      <c r="IJD137" s="41"/>
      <c r="IJE137" s="41"/>
      <c r="IJF137" s="41"/>
      <c r="IJG137" s="41"/>
      <c r="IJH137" s="41"/>
      <c r="IJI137" s="41"/>
      <c r="IJJ137" s="41"/>
      <c r="IJK137" s="41"/>
      <c r="IJL137" s="41"/>
      <c r="IJM137" s="41"/>
      <c r="IJN137" s="41"/>
      <c r="IJO137" s="41"/>
      <c r="IJP137" s="41"/>
      <c r="IJQ137" s="41"/>
      <c r="IJR137" s="41"/>
      <c r="IJS137" s="41"/>
      <c r="IJT137" s="41"/>
      <c r="IJU137" s="41"/>
      <c r="IJV137" s="41"/>
      <c r="IJW137" s="41"/>
      <c r="IJX137" s="41"/>
      <c r="IJY137" s="41"/>
      <c r="IJZ137" s="41"/>
      <c r="IKA137" s="41"/>
      <c r="IKB137" s="41"/>
      <c r="IKC137" s="41"/>
      <c r="IKD137" s="41"/>
      <c r="IKE137" s="41"/>
      <c r="IKF137" s="41"/>
      <c r="IKG137" s="41"/>
      <c r="IKH137" s="41"/>
      <c r="IKI137" s="41"/>
      <c r="IKJ137" s="41"/>
      <c r="IKK137" s="41"/>
      <c r="IKL137" s="41"/>
      <c r="IKM137" s="41"/>
      <c r="IKN137" s="41"/>
      <c r="IKO137" s="41"/>
      <c r="IKP137" s="41"/>
      <c r="IKQ137" s="41"/>
      <c r="IKR137" s="41"/>
      <c r="IKS137" s="41"/>
      <c r="IKT137" s="41"/>
      <c r="IKU137" s="41"/>
      <c r="IKV137" s="41"/>
      <c r="IKW137" s="41"/>
      <c r="IKX137" s="41"/>
      <c r="IKY137" s="41"/>
      <c r="IKZ137" s="41"/>
      <c r="ILA137" s="41"/>
      <c r="ILB137" s="41"/>
      <c r="ILC137" s="41"/>
      <c r="ILD137" s="41"/>
      <c r="ILE137" s="41"/>
      <c r="ILF137" s="41"/>
      <c r="ILG137" s="41"/>
      <c r="ILH137" s="41"/>
      <c r="ILI137" s="41"/>
      <c r="ILJ137" s="41"/>
      <c r="ILK137" s="41"/>
      <c r="ILL137" s="41"/>
      <c r="ILM137" s="41"/>
      <c r="ILN137" s="41"/>
      <c r="ILO137" s="41"/>
      <c r="ILP137" s="41"/>
      <c r="ILQ137" s="41"/>
      <c r="ILR137" s="41"/>
      <c r="ILS137" s="41"/>
      <c r="ILT137" s="41"/>
      <c r="ILU137" s="41"/>
      <c r="ILV137" s="41"/>
      <c r="ILW137" s="41"/>
      <c r="ILX137" s="41"/>
      <c r="ILY137" s="41"/>
      <c r="ILZ137" s="41"/>
      <c r="IMA137" s="41"/>
      <c r="IMB137" s="41"/>
      <c r="IMC137" s="41"/>
      <c r="IMD137" s="41"/>
      <c r="IME137" s="41"/>
      <c r="IMF137" s="41"/>
      <c r="IMG137" s="41"/>
      <c r="IMH137" s="41"/>
      <c r="IMI137" s="41"/>
      <c r="IMJ137" s="41"/>
      <c r="IMK137" s="41"/>
      <c r="IML137" s="41"/>
      <c r="IMM137" s="41"/>
      <c r="IMN137" s="41"/>
      <c r="IMO137" s="41"/>
      <c r="IMP137" s="41"/>
      <c r="IMQ137" s="41"/>
      <c r="IMR137" s="41"/>
      <c r="IMS137" s="41"/>
      <c r="IMT137" s="41"/>
      <c r="IMU137" s="41"/>
      <c r="IMV137" s="41"/>
      <c r="IMW137" s="41"/>
      <c r="IMX137" s="41"/>
      <c r="IMY137" s="41"/>
      <c r="IMZ137" s="41"/>
      <c r="INA137" s="41"/>
      <c r="INB137" s="41"/>
      <c r="INC137" s="41"/>
      <c r="IND137" s="41"/>
      <c r="INE137" s="41"/>
      <c r="INF137" s="41"/>
      <c r="ING137" s="41"/>
      <c r="INH137" s="41"/>
      <c r="INI137" s="41"/>
      <c r="INJ137" s="41"/>
      <c r="INK137" s="41"/>
      <c r="INL137" s="41"/>
      <c r="INM137" s="41"/>
      <c r="INN137" s="41"/>
      <c r="INO137" s="41"/>
      <c r="INP137" s="41"/>
      <c r="INQ137" s="41"/>
      <c r="INR137" s="41"/>
      <c r="INS137" s="41"/>
      <c r="INT137" s="41"/>
      <c r="INU137" s="41"/>
      <c r="INV137" s="41"/>
      <c r="INW137" s="41"/>
      <c r="INX137" s="41"/>
      <c r="INY137" s="41"/>
      <c r="INZ137" s="41"/>
      <c r="IOA137" s="41"/>
      <c r="IOB137" s="41"/>
      <c r="IOC137" s="41"/>
      <c r="IOD137" s="41"/>
      <c r="IOE137" s="41"/>
      <c r="IOF137" s="41"/>
      <c r="IOG137" s="41"/>
      <c r="IOH137" s="41"/>
      <c r="IOI137" s="41"/>
      <c r="IOJ137" s="41"/>
      <c r="IOK137" s="41"/>
      <c r="IOL137" s="41"/>
      <c r="IOM137" s="41"/>
      <c r="ION137" s="41"/>
      <c r="IOO137" s="41"/>
      <c r="IOP137" s="41"/>
      <c r="IOQ137" s="41"/>
      <c r="IOR137" s="41"/>
      <c r="IOS137" s="41"/>
      <c r="IOT137" s="41"/>
      <c r="IOU137" s="41"/>
      <c r="IOV137" s="41"/>
      <c r="IOW137" s="41"/>
      <c r="IOX137" s="41"/>
      <c r="IOY137" s="41"/>
      <c r="IOZ137" s="41"/>
      <c r="IPA137" s="41"/>
      <c r="IPB137" s="41"/>
      <c r="IPC137" s="41"/>
      <c r="IPD137" s="41"/>
      <c r="IPE137" s="41"/>
      <c r="IPF137" s="41"/>
      <c r="IPG137" s="41"/>
      <c r="IPH137" s="41"/>
      <c r="IPI137" s="41"/>
      <c r="IPJ137" s="41"/>
      <c r="IPK137" s="41"/>
      <c r="IPL137" s="41"/>
      <c r="IPM137" s="41"/>
      <c r="IPN137" s="41"/>
      <c r="IPO137" s="41"/>
      <c r="IPP137" s="41"/>
      <c r="IPQ137" s="41"/>
      <c r="IPR137" s="41"/>
      <c r="IPS137" s="41"/>
      <c r="IPT137" s="41"/>
      <c r="IPU137" s="41"/>
      <c r="IPV137" s="41"/>
      <c r="IPW137" s="41"/>
      <c r="IPX137" s="41"/>
      <c r="IPY137" s="41"/>
      <c r="IPZ137" s="41"/>
      <c r="IQA137" s="41"/>
      <c r="IQB137" s="41"/>
      <c r="IQC137" s="41"/>
      <c r="IQD137" s="41"/>
      <c r="IQE137" s="41"/>
      <c r="IQF137" s="41"/>
      <c r="IQG137" s="41"/>
      <c r="IQH137" s="41"/>
      <c r="IQI137" s="41"/>
      <c r="IQJ137" s="41"/>
      <c r="IQK137" s="41"/>
      <c r="IQL137" s="41"/>
      <c r="IQM137" s="41"/>
      <c r="IQN137" s="41"/>
      <c r="IQO137" s="41"/>
      <c r="IQP137" s="41"/>
      <c r="IQQ137" s="41"/>
      <c r="IQR137" s="41"/>
      <c r="IQS137" s="41"/>
      <c r="IQT137" s="41"/>
      <c r="IQU137" s="41"/>
      <c r="IQV137" s="41"/>
      <c r="IQW137" s="41"/>
      <c r="IQX137" s="41"/>
      <c r="IQY137" s="41"/>
      <c r="IQZ137" s="41"/>
      <c r="IRA137" s="41"/>
      <c r="IRB137" s="41"/>
      <c r="IRC137" s="41"/>
      <c r="IRD137" s="41"/>
      <c r="IRE137" s="41"/>
      <c r="IRF137" s="41"/>
      <c r="IRG137" s="41"/>
      <c r="IRH137" s="41"/>
      <c r="IRI137" s="41"/>
      <c r="IRJ137" s="41"/>
      <c r="IRK137" s="41"/>
      <c r="IRL137" s="41"/>
      <c r="IRM137" s="41"/>
      <c r="IRN137" s="41"/>
      <c r="IRO137" s="41"/>
      <c r="IRP137" s="41"/>
      <c r="IRQ137" s="41"/>
      <c r="IRR137" s="41"/>
      <c r="IRS137" s="41"/>
      <c r="IRT137" s="41"/>
      <c r="IRU137" s="41"/>
      <c r="IRV137" s="41"/>
      <c r="IRW137" s="41"/>
      <c r="IRX137" s="41"/>
      <c r="IRY137" s="41"/>
      <c r="IRZ137" s="41"/>
      <c r="ISA137" s="41"/>
      <c r="ISB137" s="41"/>
      <c r="ISC137" s="41"/>
      <c r="ISD137" s="41"/>
      <c r="ISE137" s="41"/>
      <c r="ISF137" s="41"/>
      <c r="ISG137" s="41"/>
      <c r="ISH137" s="41"/>
      <c r="ISI137" s="41"/>
      <c r="ISJ137" s="41"/>
      <c r="ISK137" s="41"/>
      <c r="ISL137" s="41"/>
      <c r="ISM137" s="41"/>
      <c r="ISN137" s="41"/>
      <c r="ISO137" s="41"/>
      <c r="ISP137" s="41"/>
      <c r="ISQ137" s="41"/>
      <c r="ISR137" s="41"/>
      <c r="ISS137" s="41"/>
      <c r="IST137" s="41"/>
      <c r="ISU137" s="41"/>
      <c r="ISV137" s="41"/>
      <c r="ISW137" s="41"/>
      <c r="ISX137" s="41"/>
      <c r="ISY137" s="41"/>
      <c r="ISZ137" s="41"/>
      <c r="ITA137" s="41"/>
      <c r="ITB137" s="41"/>
      <c r="ITC137" s="41"/>
      <c r="ITD137" s="41"/>
      <c r="ITE137" s="41"/>
      <c r="ITF137" s="41"/>
      <c r="ITG137" s="41"/>
      <c r="ITH137" s="41"/>
      <c r="ITI137" s="41"/>
      <c r="ITJ137" s="41"/>
      <c r="ITK137" s="41"/>
      <c r="ITL137" s="41"/>
      <c r="ITM137" s="41"/>
      <c r="ITN137" s="41"/>
      <c r="ITO137" s="41"/>
      <c r="ITP137" s="41"/>
      <c r="ITQ137" s="41"/>
      <c r="ITR137" s="41"/>
      <c r="ITS137" s="41"/>
      <c r="ITT137" s="41"/>
      <c r="ITU137" s="41"/>
      <c r="ITV137" s="41"/>
      <c r="ITW137" s="41"/>
      <c r="ITX137" s="41"/>
      <c r="ITY137" s="41"/>
      <c r="ITZ137" s="41"/>
      <c r="IUA137" s="41"/>
      <c r="IUB137" s="41"/>
      <c r="IUC137" s="41"/>
      <c r="IUD137" s="41"/>
      <c r="IUE137" s="41"/>
      <c r="IUF137" s="41"/>
      <c r="IUG137" s="41"/>
      <c r="IUH137" s="41"/>
      <c r="IUI137" s="41"/>
      <c r="IUJ137" s="41"/>
      <c r="IUK137" s="41"/>
      <c r="IUL137" s="41"/>
      <c r="IUM137" s="41"/>
      <c r="IUN137" s="41"/>
      <c r="IUO137" s="41"/>
      <c r="IUP137" s="41"/>
      <c r="IUQ137" s="41"/>
      <c r="IUR137" s="41"/>
      <c r="IUS137" s="41"/>
      <c r="IUT137" s="41"/>
      <c r="IUU137" s="41"/>
      <c r="IUV137" s="41"/>
      <c r="IUW137" s="41"/>
      <c r="IUX137" s="41"/>
      <c r="IUY137" s="41"/>
      <c r="IUZ137" s="41"/>
      <c r="IVA137" s="41"/>
      <c r="IVB137" s="41"/>
      <c r="IVC137" s="41"/>
      <c r="IVD137" s="41"/>
      <c r="IVE137" s="41"/>
      <c r="IVF137" s="41"/>
      <c r="IVG137" s="41"/>
      <c r="IVH137" s="41"/>
      <c r="IVI137" s="41"/>
      <c r="IVJ137" s="41"/>
      <c r="IVK137" s="41"/>
      <c r="IVL137" s="41"/>
      <c r="IVM137" s="41"/>
      <c r="IVN137" s="41"/>
      <c r="IVO137" s="41"/>
      <c r="IVP137" s="41"/>
      <c r="IVQ137" s="41"/>
      <c r="IVR137" s="41"/>
      <c r="IVS137" s="41"/>
      <c r="IVT137" s="41"/>
      <c r="IVU137" s="41"/>
      <c r="IVV137" s="41"/>
      <c r="IVW137" s="41"/>
      <c r="IVX137" s="41"/>
      <c r="IVY137" s="41"/>
      <c r="IVZ137" s="41"/>
      <c r="IWA137" s="41"/>
      <c r="IWB137" s="41"/>
      <c r="IWC137" s="41"/>
      <c r="IWD137" s="41"/>
      <c r="IWE137" s="41"/>
      <c r="IWF137" s="41"/>
      <c r="IWG137" s="41"/>
      <c r="IWH137" s="41"/>
      <c r="IWI137" s="41"/>
      <c r="IWJ137" s="41"/>
      <c r="IWK137" s="41"/>
      <c r="IWL137" s="41"/>
      <c r="IWM137" s="41"/>
      <c r="IWN137" s="41"/>
      <c r="IWO137" s="41"/>
      <c r="IWP137" s="41"/>
      <c r="IWQ137" s="41"/>
      <c r="IWR137" s="41"/>
      <c r="IWS137" s="41"/>
      <c r="IWT137" s="41"/>
      <c r="IWU137" s="41"/>
      <c r="IWV137" s="41"/>
      <c r="IWW137" s="41"/>
      <c r="IWX137" s="41"/>
      <c r="IWY137" s="41"/>
      <c r="IWZ137" s="41"/>
      <c r="IXA137" s="41"/>
      <c r="IXB137" s="41"/>
      <c r="IXC137" s="41"/>
      <c r="IXD137" s="41"/>
      <c r="IXE137" s="41"/>
      <c r="IXF137" s="41"/>
      <c r="IXG137" s="41"/>
      <c r="IXH137" s="41"/>
      <c r="IXI137" s="41"/>
      <c r="IXJ137" s="41"/>
      <c r="IXK137" s="41"/>
      <c r="IXL137" s="41"/>
      <c r="IXM137" s="41"/>
      <c r="IXN137" s="41"/>
      <c r="IXO137" s="41"/>
      <c r="IXP137" s="41"/>
      <c r="IXQ137" s="41"/>
      <c r="IXR137" s="41"/>
      <c r="IXS137" s="41"/>
      <c r="IXT137" s="41"/>
      <c r="IXU137" s="41"/>
      <c r="IXV137" s="41"/>
      <c r="IXW137" s="41"/>
      <c r="IXX137" s="41"/>
      <c r="IXY137" s="41"/>
      <c r="IXZ137" s="41"/>
      <c r="IYA137" s="41"/>
      <c r="IYB137" s="41"/>
      <c r="IYC137" s="41"/>
      <c r="IYD137" s="41"/>
      <c r="IYE137" s="41"/>
      <c r="IYF137" s="41"/>
      <c r="IYG137" s="41"/>
      <c r="IYH137" s="41"/>
      <c r="IYI137" s="41"/>
      <c r="IYJ137" s="41"/>
      <c r="IYK137" s="41"/>
      <c r="IYL137" s="41"/>
      <c r="IYM137" s="41"/>
      <c r="IYN137" s="41"/>
      <c r="IYO137" s="41"/>
      <c r="IYP137" s="41"/>
      <c r="IYQ137" s="41"/>
      <c r="IYR137" s="41"/>
      <c r="IYS137" s="41"/>
      <c r="IYT137" s="41"/>
      <c r="IYU137" s="41"/>
      <c r="IYV137" s="41"/>
      <c r="IYW137" s="41"/>
      <c r="IYX137" s="41"/>
      <c r="IYY137" s="41"/>
      <c r="IYZ137" s="41"/>
      <c r="IZA137" s="41"/>
      <c r="IZB137" s="41"/>
      <c r="IZC137" s="41"/>
      <c r="IZD137" s="41"/>
      <c r="IZE137" s="41"/>
      <c r="IZF137" s="41"/>
      <c r="IZG137" s="41"/>
      <c r="IZH137" s="41"/>
      <c r="IZI137" s="41"/>
      <c r="IZJ137" s="41"/>
      <c r="IZK137" s="41"/>
      <c r="IZL137" s="41"/>
      <c r="IZM137" s="41"/>
      <c r="IZN137" s="41"/>
      <c r="IZO137" s="41"/>
      <c r="IZP137" s="41"/>
      <c r="IZQ137" s="41"/>
      <c r="IZR137" s="41"/>
      <c r="IZS137" s="41"/>
      <c r="IZT137" s="41"/>
      <c r="IZU137" s="41"/>
      <c r="IZV137" s="41"/>
      <c r="IZW137" s="41"/>
      <c r="IZX137" s="41"/>
      <c r="IZY137" s="41"/>
      <c r="IZZ137" s="41"/>
      <c r="JAA137" s="41"/>
      <c r="JAB137" s="41"/>
      <c r="JAC137" s="41"/>
      <c r="JAD137" s="41"/>
      <c r="JAE137" s="41"/>
      <c r="JAF137" s="41"/>
      <c r="JAG137" s="41"/>
      <c r="JAH137" s="41"/>
      <c r="JAI137" s="41"/>
      <c r="JAJ137" s="41"/>
      <c r="JAK137" s="41"/>
      <c r="JAL137" s="41"/>
      <c r="JAM137" s="41"/>
      <c r="JAN137" s="41"/>
      <c r="JAO137" s="41"/>
      <c r="JAP137" s="41"/>
      <c r="JAQ137" s="41"/>
      <c r="JAR137" s="41"/>
      <c r="JAS137" s="41"/>
      <c r="JAT137" s="41"/>
      <c r="JAU137" s="41"/>
      <c r="JAV137" s="41"/>
      <c r="JAW137" s="41"/>
      <c r="JAX137" s="41"/>
      <c r="JAY137" s="41"/>
      <c r="JAZ137" s="41"/>
      <c r="JBA137" s="41"/>
      <c r="JBB137" s="41"/>
      <c r="JBC137" s="41"/>
      <c r="JBD137" s="41"/>
      <c r="JBE137" s="41"/>
      <c r="JBF137" s="41"/>
      <c r="JBG137" s="41"/>
      <c r="JBH137" s="41"/>
      <c r="JBI137" s="41"/>
      <c r="JBJ137" s="41"/>
      <c r="JBK137" s="41"/>
      <c r="JBL137" s="41"/>
      <c r="JBM137" s="41"/>
      <c r="JBN137" s="41"/>
      <c r="JBO137" s="41"/>
      <c r="JBP137" s="41"/>
      <c r="JBQ137" s="41"/>
      <c r="JBR137" s="41"/>
      <c r="JBS137" s="41"/>
      <c r="JBT137" s="41"/>
      <c r="JBU137" s="41"/>
      <c r="JBV137" s="41"/>
      <c r="JBW137" s="41"/>
      <c r="JBX137" s="41"/>
      <c r="JBY137" s="41"/>
      <c r="JBZ137" s="41"/>
      <c r="JCA137" s="41"/>
      <c r="JCB137" s="41"/>
      <c r="JCC137" s="41"/>
      <c r="JCD137" s="41"/>
      <c r="JCE137" s="41"/>
      <c r="JCF137" s="41"/>
      <c r="JCG137" s="41"/>
      <c r="JCH137" s="41"/>
      <c r="JCI137" s="41"/>
      <c r="JCJ137" s="41"/>
      <c r="JCK137" s="41"/>
      <c r="JCL137" s="41"/>
      <c r="JCM137" s="41"/>
      <c r="JCN137" s="41"/>
      <c r="JCO137" s="41"/>
      <c r="JCP137" s="41"/>
      <c r="JCQ137" s="41"/>
      <c r="JCR137" s="41"/>
      <c r="JCS137" s="41"/>
      <c r="JCT137" s="41"/>
      <c r="JCU137" s="41"/>
      <c r="JCV137" s="41"/>
      <c r="JCW137" s="41"/>
      <c r="JCX137" s="41"/>
      <c r="JCY137" s="41"/>
      <c r="JCZ137" s="41"/>
      <c r="JDA137" s="41"/>
      <c r="JDB137" s="41"/>
      <c r="JDC137" s="41"/>
      <c r="JDD137" s="41"/>
      <c r="JDE137" s="41"/>
      <c r="JDF137" s="41"/>
      <c r="JDG137" s="41"/>
      <c r="JDH137" s="41"/>
      <c r="JDI137" s="41"/>
      <c r="JDJ137" s="41"/>
      <c r="JDK137" s="41"/>
      <c r="JDL137" s="41"/>
      <c r="JDM137" s="41"/>
      <c r="JDN137" s="41"/>
      <c r="JDO137" s="41"/>
      <c r="JDP137" s="41"/>
      <c r="JDQ137" s="41"/>
      <c r="JDR137" s="41"/>
      <c r="JDS137" s="41"/>
      <c r="JDT137" s="41"/>
      <c r="JDU137" s="41"/>
      <c r="JDV137" s="41"/>
      <c r="JDW137" s="41"/>
      <c r="JDX137" s="41"/>
      <c r="JDY137" s="41"/>
      <c r="JDZ137" s="41"/>
      <c r="JEA137" s="41"/>
      <c r="JEB137" s="41"/>
      <c r="JEC137" s="41"/>
      <c r="JED137" s="41"/>
      <c r="JEE137" s="41"/>
      <c r="JEF137" s="41"/>
      <c r="JEG137" s="41"/>
      <c r="JEH137" s="41"/>
      <c r="JEI137" s="41"/>
      <c r="JEJ137" s="41"/>
      <c r="JEK137" s="41"/>
      <c r="JEL137" s="41"/>
      <c r="JEM137" s="41"/>
      <c r="JEN137" s="41"/>
      <c r="JEO137" s="41"/>
      <c r="JEP137" s="41"/>
      <c r="JEQ137" s="41"/>
      <c r="JER137" s="41"/>
      <c r="JES137" s="41"/>
      <c r="JET137" s="41"/>
      <c r="JEU137" s="41"/>
      <c r="JEV137" s="41"/>
      <c r="JEW137" s="41"/>
      <c r="JEX137" s="41"/>
      <c r="JEY137" s="41"/>
      <c r="JEZ137" s="41"/>
      <c r="JFA137" s="41"/>
      <c r="JFB137" s="41"/>
      <c r="JFC137" s="41"/>
      <c r="JFD137" s="41"/>
      <c r="JFE137" s="41"/>
      <c r="JFF137" s="41"/>
      <c r="JFG137" s="41"/>
      <c r="JFH137" s="41"/>
      <c r="JFI137" s="41"/>
      <c r="JFJ137" s="41"/>
      <c r="JFK137" s="41"/>
      <c r="JFL137" s="41"/>
      <c r="JFM137" s="41"/>
      <c r="JFN137" s="41"/>
      <c r="JFO137" s="41"/>
      <c r="JFP137" s="41"/>
      <c r="JFQ137" s="41"/>
      <c r="JFR137" s="41"/>
      <c r="JFS137" s="41"/>
      <c r="JFT137" s="41"/>
      <c r="JFU137" s="41"/>
      <c r="JFV137" s="41"/>
      <c r="JFW137" s="41"/>
      <c r="JFX137" s="41"/>
      <c r="JFY137" s="41"/>
      <c r="JFZ137" s="41"/>
      <c r="JGA137" s="41"/>
      <c r="JGB137" s="41"/>
      <c r="JGC137" s="41"/>
      <c r="JGD137" s="41"/>
      <c r="JGE137" s="41"/>
      <c r="JGF137" s="41"/>
      <c r="JGG137" s="41"/>
      <c r="JGH137" s="41"/>
      <c r="JGI137" s="41"/>
      <c r="JGJ137" s="41"/>
      <c r="JGK137" s="41"/>
      <c r="JGL137" s="41"/>
      <c r="JGM137" s="41"/>
      <c r="JGN137" s="41"/>
      <c r="JGO137" s="41"/>
      <c r="JGP137" s="41"/>
      <c r="JGQ137" s="41"/>
      <c r="JGR137" s="41"/>
      <c r="JGS137" s="41"/>
      <c r="JGT137" s="41"/>
      <c r="JGU137" s="41"/>
      <c r="JGV137" s="41"/>
      <c r="JGW137" s="41"/>
      <c r="JGX137" s="41"/>
      <c r="JGY137" s="41"/>
      <c r="JGZ137" s="41"/>
      <c r="JHA137" s="41"/>
      <c r="JHB137" s="41"/>
      <c r="JHC137" s="41"/>
      <c r="JHD137" s="41"/>
      <c r="JHE137" s="41"/>
      <c r="JHF137" s="41"/>
      <c r="JHG137" s="41"/>
      <c r="JHH137" s="41"/>
      <c r="JHI137" s="41"/>
      <c r="JHJ137" s="41"/>
      <c r="JHK137" s="41"/>
      <c r="JHL137" s="41"/>
      <c r="JHM137" s="41"/>
      <c r="JHN137" s="41"/>
      <c r="JHO137" s="41"/>
      <c r="JHP137" s="41"/>
      <c r="JHQ137" s="41"/>
      <c r="JHR137" s="41"/>
      <c r="JHS137" s="41"/>
      <c r="JHT137" s="41"/>
      <c r="JHU137" s="41"/>
      <c r="JHV137" s="41"/>
      <c r="JHW137" s="41"/>
      <c r="JHX137" s="41"/>
      <c r="JHY137" s="41"/>
      <c r="JHZ137" s="41"/>
      <c r="JIA137" s="41"/>
      <c r="JIB137" s="41"/>
      <c r="JIC137" s="41"/>
      <c r="JID137" s="41"/>
      <c r="JIE137" s="41"/>
      <c r="JIF137" s="41"/>
      <c r="JIG137" s="41"/>
      <c r="JIH137" s="41"/>
      <c r="JII137" s="41"/>
      <c r="JIJ137" s="41"/>
      <c r="JIK137" s="41"/>
      <c r="JIL137" s="41"/>
      <c r="JIM137" s="41"/>
      <c r="JIN137" s="41"/>
      <c r="JIO137" s="41"/>
      <c r="JIP137" s="41"/>
      <c r="JIQ137" s="41"/>
      <c r="JIR137" s="41"/>
      <c r="JIS137" s="41"/>
      <c r="JIT137" s="41"/>
      <c r="JIU137" s="41"/>
      <c r="JIV137" s="41"/>
      <c r="JIW137" s="41"/>
      <c r="JIX137" s="41"/>
      <c r="JIY137" s="41"/>
      <c r="JIZ137" s="41"/>
      <c r="JJA137" s="41"/>
      <c r="JJB137" s="41"/>
      <c r="JJC137" s="41"/>
      <c r="JJD137" s="41"/>
      <c r="JJE137" s="41"/>
      <c r="JJF137" s="41"/>
      <c r="JJG137" s="41"/>
      <c r="JJH137" s="41"/>
      <c r="JJI137" s="41"/>
      <c r="JJJ137" s="41"/>
      <c r="JJK137" s="41"/>
      <c r="JJL137" s="41"/>
      <c r="JJM137" s="41"/>
      <c r="JJN137" s="41"/>
      <c r="JJO137" s="41"/>
      <c r="JJP137" s="41"/>
      <c r="JJQ137" s="41"/>
      <c r="JJR137" s="41"/>
      <c r="JJS137" s="41"/>
      <c r="JJT137" s="41"/>
      <c r="JJU137" s="41"/>
      <c r="JJV137" s="41"/>
      <c r="JJW137" s="41"/>
      <c r="JJX137" s="41"/>
      <c r="JJY137" s="41"/>
      <c r="JJZ137" s="41"/>
      <c r="JKA137" s="41"/>
      <c r="JKB137" s="41"/>
      <c r="JKC137" s="41"/>
      <c r="JKD137" s="41"/>
      <c r="JKE137" s="41"/>
      <c r="JKF137" s="41"/>
      <c r="JKG137" s="41"/>
      <c r="JKH137" s="41"/>
      <c r="JKI137" s="41"/>
      <c r="JKJ137" s="41"/>
      <c r="JKK137" s="41"/>
      <c r="JKL137" s="41"/>
      <c r="JKM137" s="41"/>
      <c r="JKN137" s="41"/>
      <c r="JKO137" s="41"/>
      <c r="JKP137" s="41"/>
      <c r="JKQ137" s="41"/>
      <c r="JKR137" s="41"/>
      <c r="JKS137" s="41"/>
      <c r="JKT137" s="41"/>
      <c r="JKU137" s="41"/>
      <c r="JKV137" s="41"/>
      <c r="JKW137" s="41"/>
      <c r="JKX137" s="41"/>
      <c r="JKY137" s="41"/>
      <c r="JKZ137" s="41"/>
      <c r="JLA137" s="41"/>
      <c r="JLB137" s="41"/>
      <c r="JLC137" s="41"/>
      <c r="JLD137" s="41"/>
      <c r="JLE137" s="41"/>
      <c r="JLF137" s="41"/>
      <c r="JLG137" s="41"/>
      <c r="JLH137" s="41"/>
      <c r="JLI137" s="41"/>
      <c r="JLJ137" s="41"/>
      <c r="JLK137" s="41"/>
      <c r="JLL137" s="41"/>
      <c r="JLM137" s="41"/>
      <c r="JLN137" s="41"/>
      <c r="JLO137" s="41"/>
      <c r="JLP137" s="41"/>
      <c r="JLQ137" s="41"/>
      <c r="JLR137" s="41"/>
      <c r="JLS137" s="41"/>
      <c r="JLT137" s="41"/>
      <c r="JLU137" s="41"/>
      <c r="JLV137" s="41"/>
      <c r="JLW137" s="41"/>
      <c r="JLX137" s="41"/>
      <c r="JLY137" s="41"/>
      <c r="JLZ137" s="41"/>
      <c r="JMA137" s="41"/>
      <c r="JMB137" s="41"/>
      <c r="JMC137" s="41"/>
      <c r="JMD137" s="41"/>
      <c r="JME137" s="41"/>
      <c r="JMF137" s="41"/>
      <c r="JMG137" s="41"/>
      <c r="JMH137" s="41"/>
      <c r="JMI137" s="41"/>
      <c r="JMJ137" s="41"/>
      <c r="JMK137" s="41"/>
      <c r="JML137" s="41"/>
      <c r="JMM137" s="41"/>
      <c r="JMN137" s="41"/>
      <c r="JMO137" s="41"/>
      <c r="JMP137" s="41"/>
      <c r="JMQ137" s="41"/>
      <c r="JMR137" s="41"/>
      <c r="JMS137" s="41"/>
      <c r="JMT137" s="41"/>
      <c r="JMU137" s="41"/>
      <c r="JMV137" s="41"/>
      <c r="JMW137" s="41"/>
      <c r="JMX137" s="41"/>
      <c r="JMY137" s="41"/>
      <c r="JMZ137" s="41"/>
      <c r="JNA137" s="41"/>
      <c r="JNB137" s="41"/>
      <c r="JNC137" s="41"/>
      <c r="JND137" s="41"/>
      <c r="JNE137" s="41"/>
      <c r="JNF137" s="41"/>
      <c r="JNG137" s="41"/>
      <c r="JNH137" s="41"/>
      <c r="JNI137" s="41"/>
      <c r="JNJ137" s="41"/>
      <c r="JNK137" s="41"/>
      <c r="JNL137" s="41"/>
      <c r="JNM137" s="41"/>
      <c r="JNN137" s="41"/>
      <c r="JNO137" s="41"/>
      <c r="JNP137" s="41"/>
      <c r="JNQ137" s="41"/>
      <c r="JNR137" s="41"/>
      <c r="JNS137" s="41"/>
      <c r="JNT137" s="41"/>
      <c r="JNU137" s="41"/>
      <c r="JNV137" s="41"/>
      <c r="JNW137" s="41"/>
      <c r="JNX137" s="41"/>
      <c r="JNY137" s="41"/>
      <c r="JNZ137" s="41"/>
      <c r="JOA137" s="41"/>
      <c r="JOB137" s="41"/>
      <c r="JOC137" s="41"/>
      <c r="JOD137" s="41"/>
      <c r="JOE137" s="41"/>
      <c r="JOF137" s="41"/>
      <c r="JOG137" s="41"/>
      <c r="JOH137" s="41"/>
      <c r="JOI137" s="41"/>
      <c r="JOJ137" s="41"/>
      <c r="JOK137" s="41"/>
      <c r="JOL137" s="41"/>
      <c r="JOM137" s="41"/>
      <c r="JON137" s="41"/>
      <c r="JOO137" s="41"/>
      <c r="JOP137" s="41"/>
      <c r="JOQ137" s="41"/>
      <c r="JOR137" s="41"/>
      <c r="JOS137" s="41"/>
      <c r="JOT137" s="41"/>
      <c r="JOU137" s="41"/>
      <c r="JOV137" s="41"/>
      <c r="JOW137" s="41"/>
      <c r="JOX137" s="41"/>
      <c r="JOY137" s="41"/>
      <c r="JOZ137" s="41"/>
      <c r="JPA137" s="41"/>
      <c r="JPB137" s="41"/>
      <c r="JPC137" s="41"/>
      <c r="JPD137" s="41"/>
      <c r="JPE137" s="41"/>
      <c r="JPF137" s="41"/>
      <c r="JPG137" s="41"/>
      <c r="JPH137" s="41"/>
      <c r="JPI137" s="41"/>
      <c r="JPJ137" s="41"/>
      <c r="JPK137" s="41"/>
      <c r="JPL137" s="41"/>
      <c r="JPM137" s="41"/>
      <c r="JPN137" s="41"/>
      <c r="JPO137" s="41"/>
      <c r="JPP137" s="41"/>
      <c r="JPQ137" s="41"/>
      <c r="JPR137" s="41"/>
      <c r="JPS137" s="41"/>
      <c r="JPT137" s="41"/>
      <c r="JPU137" s="41"/>
      <c r="JPV137" s="41"/>
      <c r="JPW137" s="41"/>
      <c r="JPX137" s="41"/>
      <c r="JPY137" s="41"/>
      <c r="JPZ137" s="41"/>
      <c r="JQA137" s="41"/>
      <c r="JQB137" s="41"/>
      <c r="JQC137" s="41"/>
      <c r="JQD137" s="41"/>
      <c r="JQE137" s="41"/>
      <c r="JQF137" s="41"/>
      <c r="JQG137" s="41"/>
      <c r="JQH137" s="41"/>
      <c r="JQI137" s="41"/>
      <c r="JQJ137" s="41"/>
      <c r="JQK137" s="41"/>
      <c r="JQL137" s="41"/>
      <c r="JQM137" s="41"/>
      <c r="JQN137" s="41"/>
      <c r="JQO137" s="41"/>
      <c r="JQP137" s="41"/>
      <c r="JQQ137" s="41"/>
      <c r="JQR137" s="41"/>
      <c r="JQS137" s="41"/>
      <c r="JQT137" s="41"/>
      <c r="JQU137" s="41"/>
      <c r="JQV137" s="41"/>
      <c r="JQW137" s="41"/>
      <c r="JQX137" s="41"/>
      <c r="JQY137" s="41"/>
      <c r="JQZ137" s="41"/>
      <c r="JRA137" s="41"/>
      <c r="JRB137" s="41"/>
      <c r="JRC137" s="41"/>
      <c r="JRD137" s="41"/>
      <c r="JRE137" s="41"/>
      <c r="JRF137" s="41"/>
      <c r="JRG137" s="41"/>
      <c r="JRH137" s="41"/>
      <c r="JRI137" s="41"/>
      <c r="JRJ137" s="41"/>
      <c r="JRK137" s="41"/>
      <c r="JRL137" s="41"/>
      <c r="JRM137" s="41"/>
      <c r="JRN137" s="41"/>
      <c r="JRO137" s="41"/>
      <c r="JRP137" s="41"/>
      <c r="JRQ137" s="41"/>
      <c r="JRR137" s="41"/>
      <c r="JRS137" s="41"/>
      <c r="JRT137" s="41"/>
      <c r="JRU137" s="41"/>
      <c r="JRV137" s="41"/>
      <c r="JRW137" s="41"/>
      <c r="JRX137" s="41"/>
      <c r="JRY137" s="41"/>
      <c r="JRZ137" s="41"/>
      <c r="JSA137" s="41"/>
      <c r="JSB137" s="41"/>
      <c r="JSC137" s="41"/>
      <c r="JSD137" s="41"/>
      <c r="JSE137" s="41"/>
      <c r="JSF137" s="41"/>
      <c r="JSG137" s="41"/>
      <c r="JSH137" s="41"/>
      <c r="JSI137" s="41"/>
      <c r="JSJ137" s="41"/>
      <c r="JSK137" s="41"/>
      <c r="JSL137" s="41"/>
      <c r="JSM137" s="41"/>
      <c r="JSN137" s="41"/>
      <c r="JSO137" s="41"/>
      <c r="JSP137" s="41"/>
      <c r="JSQ137" s="41"/>
      <c r="JSR137" s="41"/>
      <c r="JSS137" s="41"/>
      <c r="JST137" s="41"/>
      <c r="JSU137" s="41"/>
      <c r="JSV137" s="41"/>
      <c r="JSW137" s="41"/>
      <c r="JSX137" s="41"/>
      <c r="JSY137" s="41"/>
      <c r="JSZ137" s="41"/>
      <c r="JTA137" s="41"/>
      <c r="JTB137" s="41"/>
      <c r="JTC137" s="41"/>
      <c r="JTD137" s="41"/>
      <c r="JTE137" s="41"/>
      <c r="JTF137" s="41"/>
      <c r="JTG137" s="41"/>
      <c r="JTH137" s="41"/>
      <c r="JTI137" s="41"/>
      <c r="JTJ137" s="41"/>
      <c r="JTK137" s="41"/>
      <c r="JTL137" s="41"/>
      <c r="JTM137" s="41"/>
      <c r="JTN137" s="41"/>
      <c r="JTO137" s="41"/>
      <c r="JTP137" s="41"/>
      <c r="JTQ137" s="41"/>
      <c r="JTR137" s="41"/>
      <c r="JTS137" s="41"/>
      <c r="JTT137" s="41"/>
      <c r="JTU137" s="41"/>
      <c r="JTV137" s="41"/>
      <c r="JTW137" s="41"/>
      <c r="JTX137" s="41"/>
      <c r="JTY137" s="41"/>
      <c r="JTZ137" s="41"/>
      <c r="JUA137" s="41"/>
      <c r="JUB137" s="41"/>
      <c r="JUC137" s="41"/>
      <c r="JUD137" s="41"/>
      <c r="JUE137" s="41"/>
      <c r="JUF137" s="41"/>
      <c r="JUG137" s="41"/>
      <c r="JUH137" s="41"/>
      <c r="JUI137" s="41"/>
      <c r="JUJ137" s="41"/>
      <c r="JUK137" s="41"/>
      <c r="JUL137" s="41"/>
      <c r="JUM137" s="41"/>
      <c r="JUN137" s="41"/>
      <c r="JUO137" s="41"/>
      <c r="JUP137" s="41"/>
      <c r="JUQ137" s="41"/>
      <c r="JUR137" s="41"/>
      <c r="JUS137" s="41"/>
      <c r="JUT137" s="41"/>
      <c r="JUU137" s="41"/>
      <c r="JUV137" s="41"/>
      <c r="JUW137" s="41"/>
      <c r="JUX137" s="41"/>
      <c r="JUY137" s="41"/>
      <c r="JUZ137" s="41"/>
      <c r="JVA137" s="41"/>
      <c r="JVB137" s="41"/>
      <c r="JVC137" s="41"/>
      <c r="JVD137" s="41"/>
      <c r="JVE137" s="41"/>
      <c r="JVF137" s="41"/>
      <c r="JVG137" s="41"/>
      <c r="JVH137" s="41"/>
      <c r="JVI137" s="41"/>
      <c r="JVJ137" s="41"/>
      <c r="JVK137" s="41"/>
      <c r="JVL137" s="41"/>
      <c r="JVM137" s="41"/>
      <c r="JVN137" s="41"/>
      <c r="JVO137" s="41"/>
      <c r="JVP137" s="41"/>
      <c r="JVQ137" s="41"/>
      <c r="JVR137" s="41"/>
      <c r="JVS137" s="41"/>
      <c r="JVT137" s="41"/>
      <c r="JVU137" s="41"/>
      <c r="JVV137" s="41"/>
      <c r="JVW137" s="41"/>
      <c r="JVX137" s="41"/>
      <c r="JVY137" s="41"/>
      <c r="JVZ137" s="41"/>
      <c r="JWA137" s="41"/>
      <c r="JWB137" s="41"/>
      <c r="JWC137" s="41"/>
      <c r="JWD137" s="41"/>
      <c r="JWE137" s="41"/>
      <c r="JWF137" s="41"/>
      <c r="JWG137" s="41"/>
      <c r="JWH137" s="41"/>
      <c r="JWI137" s="41"/>
      <c r="JWJ137" s="41"/>
      <c r="JWK137" s="41"/>
      <c r="JWL137" s="41"/>
      <c r="JWM137" s="41"/>
      <c r="JWN137" s="41"/>
      <c r="JWO137" s="41"/>
      <c r="JWP137" s="41"/>
      <c r="JWQ137" s="41"/>
      <c r="JWR137" s="41"/>
      <c r="JWS137" s="41"/>
      <c r="JWT137" s="41"/>
      <c r="JWU137" s="41"/>
      <c r="JWV137" s="41"/>
      <c r="JWW137" s="41"/>
      <c r="JWX137" s="41"/>
      <c r="JWY137" s="41"/>
      <c r="JWZ137" s="41"/>
      <c r="JXA137" s="41"/>
      <c r="JXB137" s="41"/>
      <c r="JXC137" s="41"/>
      <c r="JXD137" s="41"/>
      <c r="JXE137" s="41"/>
      <c r="JXF137" s="41"/>
      <c r="JXG137" s="41"/>
      <c r="JXH137" s="41"/>
      <c r="JXI137" s="41"/>
      <c r="JXJ137" s="41"/>
      <c r="JXK137" s="41"/>
      <c r="JXL137" s="41"/>
      <c r="JXM137" s="41"/>
      <c r="JXN137" s="41"/>
      <c r="JXO137" s="41"/>
      <c r="JXP137" s="41"/>
      <c r="JXQ137" s="41"/>
      <c r="JXR137" s="41"/>
      <c r="JXS137" s="41"/>
      <c r="JXT137" s="41"/>
      <c r="JXU137" s="41"/>
      <c r="JXV137" s="41"/>
      <c r="JXW137" s="41"/>
      <c r="JXX137" s="41"/>
      <c r="JXY137" s="41"/>
      <c r="JXZ137" s="41"/>
      <c r="JYA137" s="41"/>
      <c r="JYB137" s="41"/>
      <c r="JYC137" s="41"/>
      <c r="JYD137" s="41"/>
      <c r="JYE137" s="41"/>
      <c r="JYF137" s="41"/>
      <c r="JYG137" s="41"/>
      <c r="JYH137" s="41"/>
      <c r="JYI137" s="41"/>
      <c r="JYJ137" s="41"/>
      <c r="JYK137" s="41"/>
      <c r="JYL137" s="41"/>
      <c r="JYM137" s="41"/>
      <c r="JYN137" s="41"/>
      <c r="JYO137" s="41"/>
      <c r="JYP137" s="41"/>
      <c r="JYQ137" s="41"/>
      <c r="JYR137" s="41"/>
      <c r="JYS137" s="41"/>
      <c r="JYT137" s="41"/>
      <c r="JYU137" s="41"/>
      <c r="JYV137" s="41"/>
      <c r="JYW137" s="41"/>
      <c r="JYX137" s="41"/>
      <c r="JYY137" s="41"/>
      <c r="JYZ137" s="41"/>
      <c r="JZA137" s="41"/>
      <c r="JZB137" s="41"/>
      <c r="JZC137" s="41"/>
      <c r="JZD137" s="41"/>
      <c r="JZE137" s="41"/>
      <c r="JZF137" s="41"/>
      <c r="JZG137" s="41"/>
      <c r="JZH137" s="41"/>
      <c r="JZI137" s="41"/>
      <c r="JZJ137" s="41"/>
      <c r="JZK137" s="41"/>
      <c r="JZL137" s="41"/>
      <c r="JZM137" s="41"/>
      <c r="JZN137" s="41"/>
      <c r="JZO137" s="41"/>
      <c r="JZP137" s="41"/>
      <c r="JZQ137" s="41"/>
      <c r="JZR137" s="41"/>
      <c r="JZS137" s="41"/>
      <c r="JZT137" s="41"/>
      <c r="JZU137" s="41"/>
      <c r="JZV137" s="41"/>
      <c r="JZW137" s="41"/>
      <c r="JZX137" s="41"/>
      <c r="JZY137" s="41"/>
      <c r="JZZ137" s="41"/>
      <c r="KAA137" s="41"/>
      <c r="KAB137" s="41"/>
      <c r="KAC137" s="41"/>
      <c r="KAD137" s="41"/>
      <c r="KAE137" s="41"/>
      <c r="KAF137" s="41"/>
      <c r="KAG137" s="41"/>
      <c r="KAH137" s="41"/>
      <c r="KAI137" s="41"/>
      <c r="KAJ137" s="41"/>
      <c r="KAK137" s="41"/>
      <c r="KAL137" s="41"/>
      <c r="KAM137" s="41"/>
      <c r="KAN137" s="41"/>
      <c r="KAO137" s="41"/>
      <c r="KAP137" s="41"/>
      <c r="KAQ137" s="41"/>
      <c r="KAR137" s="41"/>
      <c r="KAS137" s="41"/>
      <c r="KAT137" s="41"/>
      <c r="KAU137" s="41"/>
      <c r="KAV137" s="41"/>
      <c r="KAW137" s="41"/>
      <c r="KAX137" s="41"/>
      <c r="KAY137" s="41"/>
      <c r="KAZ137" s="41"/>
      <c r="KBA137" s="41"/>
      <c r="KBB137" s="41"/>
      <c r="KBC137" s="41"/>
      <c r="KBD137" s="41"/>
      <c r="KBE137" s="41"/>
      <c r="KBF137" s="41"/>
      <c r="KBG137" s="41"/>
      <c r="KBH137" s="41"/>
      <c r="KBI137" s="41"/>
      <c r="KBJ137" s="41"/>
      <c r="KBK137" s="41"/>
      <c r="KBL137" s="41"/>
      <c r="KBM137" s="41"/>
      <c r="KBN137" s="41"/>
      <c r="KBO137" s="41"/>
      <c r="KBP137" s="41"/>
      <c r="KBQ137" s="41"/>
      <c r="KBR137" s="41"/>
      <c r="KBS137" s="41"/>
      <c r="KBT137" s="41"/>
      <c r="KBU137" s="41"/>
      <c r="KBV137" s="41"/>
      <c r="KBW137" s="41"/>
      <c r="KBX137" s="41"/>
      <c r="KBY137" s="41"/>
      <c r="KBZ137" s="41"/>
      <c r="KCA137" s="41"/>
      <c r="KCB137" s="41"/>
      <c r="KCC137" s="41"/>
      <c r="KCD137" s="41"/>
      <c r="KCE137" s="41"/>
      <c r="KCF137" s="41"/>
      <c r="KCG137" s="41"/>
      <c r="KCH137" s="41"/>
      <c r="KCI137" s="41"/>
      <c r="KCJ137" s="41"/>
      <c r="KCK137" s="41"/>
      <c r="KCL137" s="41"/>
      <c r="KCM137" s="41"/>
      <c r="KCN137" s="41"/>
      <c r="KCO137" s="41"/>
      <c r="KCP137" s="41"/>
      <c r="KCQ137" s="41"/>
      <c r="KCR137" s="41"/>
      <c r="KCS137" s="41"/>
      <c r="KCT137" s="41"/>
      <c r="KCU137" s="41"/>
      <c r="KCV137" s="41"/>
      <c r="KCW137" s="41"/>
      <c r="KCX137" s="41"/>
      <c r="KCY137" s="41"/>
      <c r="KCZ137" s="41"/>
      <c r="KDA137" s="41"/>
      <c r="KDB137" s="41"/>
      <c r="KDC137" s="41"/>
      <c r="KDD137" s="41"/>
      <c r="KDE137" s="41"/>
      <c r="KDF137" s="41"/>
      <c r="KDG137" s="41"/>
      <c r="KDH137" s="41"/>
      <c r="KDI137" s="41"/>
      <c r="KDJ137" s="41"/>
      <c r="KDK137" s="41"/>
      <c r="KDL137" s="41"/>
      <c r="KDM137" s="41"/>
      <c r="KDN137" s="41"/>
      <c r="KDO137" s="41"/>
      <c r="KDP137" s="41"/>
      <c r="KDQ137" s="41"/>
      <c r="KDR137" s="41"/>
      <c r="KDS137" s="41"/>
      <c r="KDT137" s="41"/>
      <c r="KDU137" s="41"/>
      <c r="KDV137" s="41"/>
      <c r="KDW137" s="41"/>
      <c r="KDX137" s="41"/>
      <c r="KDY137" s="41"/>
      <c r="KDZ137" s="41"/>
      <c r="KEA137" s="41"/>
      <c r="KEB137" s="41"/>
      <c r="KEC137" s="41"/>
      <c r="KED137" s="41"/>
      <c r="KEE137" s="41"/>
      <c r="KEF137" s="41"/>
      <c r="KEG137" s="41"/>
      <c r="KEH137" s="41"/>
      <c r="KEI137" s="41"/>
      <c r="KEJ137" s="41"/>
      <c r="KEK137" s="41"/>
      <c r="KEL137" s="41"/>
      <c r="KEM137" s="41"/>
      <c r="KEN137" s="41"/>
      <c r="KEO137" s="41"/>
      <c r="KEP137" s="41"/>
      <c r="KEQ137" s="41"/>
      <c r="KER137" s="41"/>
      <c r="KES137" s="41"/>
      <c r="KET137" s="41"/>
      <c r="KEU137" s="41"/>
      <c r="KEV137" s="41"/>
      <c r="KEW137" s="41"/>
      <c r="KEX137" s="41"/>
      <c r="KEY137" s="41"/>
      <c r="KEZ137" s="41"/>
      <c r="KFA137" s="41"/>
      <c r="KFB137" s="41"/>
      <c r="KFC137" s="41"/>
      <c r="KFD137" s="41"/>
      <c r="KFE137" s="41"/>
      <c r="KFF137" s="41"/>
      <c r="KFG137" s="41"/>
      <c r="KFH137" s="41"/>
      <c r="KFI137" s="41"/>
      <c r="KFJ137" s="41"/>
      <c r="KFK137" s="41"/>
      <c r="KFL137" s="41"/>
      <c r="KFM137" s="41"/>
      <c r="KFN137" s="41"/>
      <c r="KFO137" s="41"/>
      <c r="KFP137" s="41"/>
      <c r="KFQ137" s="41"/>
      <c r="KFR137" s="41"/>
      <c r="KFS137" s="41"/>
      <c r="KFT137" s="41"/>
      <c r="KFU137" s="41"/>
      <c r="KFV137" s="41"/>
      <c r="KFW137" s="41"/>
      <c r="KFX137" s="41"/>
      <c r="KFY137" s="41"/>
      <c r="KFZ137" s="41"/>
      <c r="KGA137" s="41"/>
      <c r="KGB137" s="41"/>
      <c r="KGC137" s="41"/>
      <c r="KGD137" s="41"/>
      <c r="KGE137" s="41"/>
      <c r="KGF137" s="41"/>
      <c r="KGG137" s="41"/>
      <c r="KGH137" s="41"/>
      <c r="KGI137" s="41"/>
      <c r="KGJ137" s="41"/>
      <c r="KGK137" s="41"/>
      <c r="KGL137" s="41"/>
      <c r="KGM137" s="41"/>
      <c r="KGN137" s="41"/>
      <c r="KGO137" s="41"/>
      <c r="KGP137" s="41"/>
      <c r="KGQ137" s="41"/>
      <c r="KGR137" s="41"/>
      <c r="KGS137" s="41"/>
      <c r="KGT137" s="41"/>
      <c r="KGU137" s="41"/>
      <c r="KGV137" s="41"/>
      <c r="KGW137" s="41"/>
      <c r="KGX137" s="41"/>
      <c r="KGY137" s="41"/>
      <c r="KGZ137" s="41"/>
      <c r="KHA137" s="41"/>
      <c r="KHB137" s="41"/>
      <c r="KHC137" s="41"/>
      <c r="KHD137" s="41"/>
      <c r="KHE137" s="41"/>
      <c r="KHF137" s="41"/>
      <c r="KHG137" s="41"/>
      <c r="KHH137" s="41"/>
      <c r="KHI137" s="41"/>
      <c r="KHJ137" s="41"/>
      <c r="KHK137" s="41"/>
      <c r="KHL137" s="41"/>
      <c r="KHM137" s="41"/>
      <c r="KHN137" s="41"/>
      <c r="KHO137" s="41"/>
      <c r="KHP137" s="41"/>
      <c r="KHQ137" s="41"/>
      <c r="KHR137" s="41"/>
      <c r="KHS137" s="41"/>
      <c r="KHT137" s="41"/>
      <c r="KHU137" s="41"/>
      <c r="KHV137" s="41"/>
      <c r="KHW137" s="41"/>
      <c r="KHX137" s="41"/>
      <c r="KHY137" s="41"/>
      <c r="KHZ137" s="41"/>
      <c r="KIA137" s="41"/>
      <c r="KIB137" s="41"/>
      <c r="KIC137" s="41"/>
      <c r="KID137" s="41"/>
      <c r="KIE137" s="41"/>
      <c r="KIF137" s="41"/>
      <c r="KIG137" s="41"/>
      <c r="KIH137" s="41"/>
      <c r="KII137" s="41"/>
      <c r="KIJ137" s="41"/>
      <c r="KIK137" s="41"/>
      <c r="KIL137" s="41"/>
      <c r="KIM137" s="41"/>
      <c r="KIN137" s="41"/>
      <c r="KIO137" s="41"/>
      <c r="KIP137" s="41"/>
      <c r="KIQ137" s="41"/>
      <c r="KIR137" s="41"/>
      <c r="KIS137" s="41"/>
      <c r="KIT137" s="41"/>
      <c r="KIU137" s="41"/>
      <c r="KIV137" s="41"/>
      <c r="KIW137" s="41"/>
      <c r="KIX137" s="41"/>
      <c r="KIY137" s="41"/>
      <c r="KIZ137" s="41"/>
      <c r="KJA137" s="41"/>
      <c r="KJB137" s="41"/>
      <c r="KJC137" s="41"/>
      <c r="KJD137" s="41"/>
      <c r="KJE137" s="41"/>
      <c r="KJF137" s="41"/>
      <c r="KJG137" s="41"/>
      <c r="KJH137" s="41"/>
      <c r="KJI137" s="41"/>
      <c r="KJJ137" s="41"/>
      <c r="KJK137" s="41"/>
      <c r="KJL137" s="41"/>
      <c r="KJM137" s="41"/>
      <c r="KJN137" s="41"/>
      <c r="KJO137" s="41"/>
      <c r="KJP137" s="41"/>
      <c r="KJQ137" s="41"/>
      <c r="KJR137" s="41"/>
      <c r="KJS137" s="41"/>
      <c r="KJT137" s="41"/>
      <c r="KJU137" s="41"/>
      <c r="KJV137" s="41"/>
      <c r="KJW137" s="41"/>
      <c r="KJX137" s="41"/>
      <c r="KJY137" s="41"/>
      <c r="KJZ137" s="41"/>
      <c r="KKA137" s="41"/>
      <c r="KKB137" s="41"/>
      <c r="KKC137" s="41"/>
      <c r="KKD137" s="41"/>
      <c r="KKE137" s="41"/>
      <c r="KKF137" s="41"/>
      <c r="KKG137" s="41"/>
      <c r="KKH137" s="41"/>
      <c r="KKI137" s="41"/>
      <c r="KKJ137" s="41"/>
      <c r="KKK137" s="41"/>
      <c r="KKL137" s="41"/>
      <c r="KKM137" s="41"/>
      <c r="KKN137" s="41"/>
      <c r="KKO137" s="41"/>
      <c r="KKP137" s="41"/>
      <c r="KKQ137" s="41"/>
      <c r="KKR137" s="41"/>
      <c r="KKS137" s="41"/>
      <c r="KKT137" s="41"/>
      <c r="KKU137" s="41"/>
      <c r="KKV137" s="41"/>
      <c r="KKW137" s="41"/>
      <c r="KKX137" s="41"/>
      <c r="KKY137" s="41"/>
      <c r="KKZ137" s="41"/>
      <c r="KLA137" s="41"/>
      <c r="KLB137" s="41"/>
      <c r="KLC137" s="41"/>
      <c r="KLD137" s="41"/>
      <c r="KLE137" s="41"/>
      <c r="KLF137" s="41"/>
      <c r="KLG137" s="41"/>
      <c r="KLH137" s="41"/>
      <c r="KLI137" s="41"/>
      <c r="KLJ137" s="41"/>
      <c r="KLK137" s="41"/>
      <c r="KLL137" s="41"/>
      <c r="KLM137" s="41"/>
      <c r="KLN137" s="41"/>
      <c r="KLO137" s="41"/>
      <c r="KLP137" s="41"/>
      <c r="KLQ137" s="41"/>
      <c r="KLR137" s="41"/>
      <c r="KLS137" s="41"/>
      <c r="KLT137" s="41"/>
      <c r="KLU137" s="41"/>
      <c r="KLV137" s="41"/>
      <c r="KLW137" s="41"/>
      <c r="KLX137" s="41"/>
      <c r="KLY137" s="41"/>
      <c r="KLZ137" s="41"/>
      <c r="KMA137" s="41"/>
      <c r="KMB137" s="41"/>
      <c r="KMC137" s="41"/>
      <c r="KMD137" s="41"/>
      <c r="KME137" s="41"/>
      <c r="KMF137" s="41"/>
      <c r="KMG137" s="41"/>
      <c r="KMH137" s="41"/>
      <c r="KMI137" s="41"/>
      <c r="KMJ137" s="41"/>
      <c r="KMK137" s="41"/>
      <c r="KML137" s="41"/>
      <c r="KMM137" s="41"/>
      <c r="KMN137" s="41"/>
      <c r="KMO137" s="41"/>
      <c r="KMP137" s="41"/>
      <c r="KMQ137" s="41"/>
      <c r="KMR137" s="41"/>
      <c r="KMS137" s="41"/>
      <c r="KMT137" s="41"/>
      <c r="KMU137" s="41"/>
      <c r="KMV137" s="41"/>
      <c r="KMW137" s="41"/>
      <c r="KMX137" s="41"/>
      <c r="KMY137" s="41"/>
      <c r="KMZ137" s="41"/>
      <c r="KNA137" s="41"/>
      <c r="KNB137" s="41"/>
      <c r="KNC137" s="41"/>
      <c r="KND137" s="41"/>
      <c r="KNE137" s="41"/>
      <c r="KNF137" s="41"/>
      <c r="KNG137" s="41"/>
      <c r="KNH137" s="41"/>
      <c r="KNI137" s="41"/>
      <c r="KNJ137" s="41"/>
      <c r="KNK137" s="41"/>
      <c r="KNL137" s="41"/>
      <c r="KNM137" s="41"/>
      <c r="KNN137" s="41"/>
      <c r="KNO137" s="41"/>
      <c r="KNP137" s="41"/>
      <c r="KNQ137" s="41"/>
      <c r="KNR137" s="41"/>
      <c r="KNS137" s="41"/>
      <c r="KNT137" s="41"/>
      <c r="KNU137" s="41"/>
      <c r="KNV137" s="41"/>
      <c r="KNW137" s="41"/>
      <c r="KNX137" s="41"/>
      <c r="KNY137" s="41"/>
      <c r="KNZ137" s="41"/>
      <c r="KOA137" s="41"/>
      <c r="KOB137" s="41"/>
      <c r="KOC137" s="41"/>
      <c r="KOD137" s="41"/>
      <c r="KOE137" s="41"/>
      <c r="KOF137" s="41"/>
      <c r="KOG137" s="41"/>
      <c r="KOH137" s="41"/>
      <c r="KOI137" s="41"/>
      <c r="KOJ137" s="41"/>
      <c r="KOK137" s="41"/>
      <c r="KOL137" s="41"/>
      <c r="KOM137" s="41"/>
      <c r="KON137" s="41"/>
      <c r="KOO137" s="41"/>
      <c r="KOP137" s="41"/>
      <c r="KOQ137" s="41"/>
      <c r="KOR137" s="41"/>
      <c r="KOS137" s="41"/>
      <c r="KOT137" s="41"/>
      <c r="KOU137" s="41"/>
      <c r="KOV137" s="41"/>
      <c r="KOW137" s="41"/>
      <c r="KOX137" s="41"/>
      <c r="KOY137" s="41"/>
      <c r="KOZ137" s="41"/>
      <c r="KPA137" s="41"/>
      <c r="KPB137" s="41"/>
      <c r="KPC137" s="41"/>
      <c r="KPD137" s="41"/>
      <c r="KPE137" s="41"/>
      <c r="KPF137" s="41"/>
      <c r="KPG137" s="41"/>
      <c r="KPH137" s="41"/>
      <c r="KPI137" s="41"/>
      <c r="KPJ137" s="41"/>
      <c r="KPK137" s="41"/>
      <c r="KPL137" s="41"/>
      <c r="KPM137" s="41"/>
      <c r="KPN137" s="41"/>
      <c r="KPO137" s="41"/>
      <c r="KPP137" s="41"/>
      <c r="KPQ137" s="41"/>
      <c r="KPR137" s="41"/>
      <c r="KPS137" s="41"/>
      <c r="KPT137" s="41"/>
      <c r="KPU137" s="41"/>
      <c r="KPV137" s="41"/>
      <c r="KPW137" s="41"/>
      <c r="KPX137" s="41"/>
      <c r="KPY137" s="41"/>
      <c r="KPZ137" s="41"/>
      <c r="KQA137" s="41"/>
      <c r="KQB137" s="41"/>
      <c r="KQC137" s="41"/>
      <c r="KQD137" s="41"/>
      <c r="KQE137" s="41"/>
      <c r="KQF137" s="41"/>
      <c r="KQG137" s="41"/>
      <c r="KQH137" s="41"/>
      <c r="KQI137" s="41"/>
      <c r="KQJ137" s="41"/>
      <c r="KQK137" s="41"/>
      <c r="KQL137" s="41"/>
      <c r="KQM137" s="41"/>
      <c r="KQN137" s="41"/>
      <c r="KQO137" s="41"/>
      <c r="KQP137" s="41"/>
      <c r="KQQ137" s="41"/>
      <c r="KQR137" s="41"/>
      <c r="KQS137" s="41"/>
      <c r="KQT137" s="41"/>
      <c r="KQU137" s="41"/>
      <c r="KQV137" s="41"/>
      <c r="KQW137" s="41"/>
      <c r="KQX137" s="41"/>
      <c r="KQY137" s="41"/>
      <c r="KQZ137" s="41"/>
      <c r="KRA137" s="41"/>
      <c r="KRB137" s="41"/>
      <c r="KRC137" s="41"/>
      <c r="KRD137" s="41"/>
      <c r="KRE137" s="41"/>
      <c r="KRF137" s="41"/>
      <c r="KRG137" s="41"/>
      <c r="KRH137" s="41"/>
      <c r="KRI137" s="41"/>
      <c r="KRJ137" s="41"/>
      <c r="KRK137" s="41"/>
      <c r="KRL137" s="41"/>
      <c r="KRM137" s="41"/>
      <c r="KRN137" s="41"/>
      <c r="KRO137" s="41"/>
      <c r="KRP137" s="41"/>
      <c r="KRQ137" s="41"/>
      <c r="KRR137" s="41"/>
      <c r="KRS137" s="41"/>
      <c r="KRT137" s="41"/>
      <c r="KRU137" s="41"/>
      <c r="KRV137" s="41"/>
      <c r="KRW137" s="41"/>
      <c r="KRX137" s="41"/>
      <c r="KRY137" s="41"/>
      <c r="KRZ137" s="41"/>
      <c r="KSA137" s="41"/>
      <c r="KSB137" s="41"/>
      <c r="KSC137" s="41"/>
      <c r="KSD137" s="41"/>
      <c r="KSE137" s="41"/>
      <c r="KSF137" s="41"/>
      <c r="KSG137" s="41"/>
      <c r="KSH137" s="41"/>
      <c r="KSI137" s="41"/>
      <c r="KSJ137" s="41"/>
      <c r="KSK137" s="41"/>
      <c r="KSL137" s="41"/>
      <c r="KSM137" s="41"/>
      <c r="KSN137" s="41"/>
      <c r="KSO137" s="41"/>
      <c r="KSP137" s="41"/>
      <c r="KSQ137" s="41"/>
      <c r="KSR137" s="41"/>
      <c r="KSS137" s="41"/>
      <c r="KST137" s="41"/>
      <c r="KSU137" s="41"/>
      <c r="KSV137" s="41"/>
      <c r="KSW137" s="41"/>
      <c r="KSX137" s="41"/>
      <c r="KSY137" s="41"/>
      <c r="KSZ137" s="41"/>
      <c r="KTA137" s="41"/>
      <c r="KTB137" s="41"/>
      <c r="KTC137" s="41"/>
      <c r="KTD137" s="41"/>
      <c r="KTE137" s="41"/>
      <c r="KTF137" s="41"/>
      <c r="KTG137" s="41"/>
      <c r="KTH137" s="41"/>
      <c r="KTI137" s="41"/>
      <c r="KTJ137" s="41"/>
      <c r="KTK137" s="41"/>
      <c r="KTL137" s="41"/>
      <c r="KTM137" s="41"/>
      <c r="KTN137" s="41"/>
      <c r="KTO137" s="41"/>
      <c r="KTP137" s="41"/>
      <c r="KTQ137" s="41"/>
      <c r="KTR137" s="41"/>
      <c r="KTS137" s="41"/>
      <c r="KTT137" s="41"/>
      <c r="KTU137" s="41"/>
      <c r="KTV137" s="41"/>
      <c r="KTW137" s="41"/>
      <c r="KTX137" s="41"/>
      <c r="KTY137" s="41"/>
      <c r="KTZ137" s="41"/>
      <c r="KUA137" s="41"/>
      <c r="KUB137" s="41"/>
      <c r="KUC137" s="41"/>
      <c r="KUD137" s="41"/>
      <c r="KUE137" s="41"/>
      <c r="KUF137" s="41"/>
      <c r="KUG137" s="41"/>
      <c r="KUH137" s="41"/>
      <c r="KUI137" s="41"/>
      <c r="KUJ137" s="41"/>
      <c r="KUK137" s="41"/>
      <c r="KUL137" s="41"/>
      <c r="KUM137" s="41"/>
      <c r="KUN137" s="41"/>
      <c r="KUO137" s="41"/>
      <c r="KUP137" s="41"/>
      <c r="KUQ137" s="41"/>
      <c r="KUR137" s="41"/>
      <c r="KUS137" s="41"/>
      <c r="KUT137" s="41"/>
      <c r="KUU137" s="41"/>
      <c r="KUV137" s="41"/>
      <c r="KUW137" s="41"/>
      <c r="KUX137" s="41"/>
      <c r="KUY137" s="41"/>
      <c r="KUZ137" s="41"/>
      <c r="KVA137" s="41"/>
      <c r="KVB137" s="41"/>
      <c r="KVC137" s="41"/>
      <c r="KVD137" s="41"/>
      <c r="KVE137" s="41"/>
      <c r="KVF137" s="41"/>
      <c r="KVG137" s="41"/>
      <c r="KVH137" s="41"/>
      <c r="KVI137" s="41"/>
      <c r="KVJ137" s="41"/>
      <c r="KVK137" s="41"/>
      <c r="KVL137" s="41"/>
      <c r="KVM137" s="41"/>
      <c r="KVN137" s="41"/>
      <c r="KVO137" s="41"/>
      <c r="KVP137" s="41"/>
      <c r="KVQ137" s="41"/>
      <c r="KVR137" s="41"/>
      <c r="KVS137" s="41"/>
      <c r="KVT137" s="41"/>
      <c r="KVU137" s="41"/>
      <c r="KVV137" s="41"/>
      <c r="KVW137" s="41"/>
      <c r="KVX137" s="41"/>
      <c r="KVY137" s="41"/>
      <c r="KVZ137" s="41"/>
      <c r="KWA137" s="41"/>
      <c r="KWB137" s="41"/>
      <c r="KWC137" s="41"/>
      <c r="KWD137" s="41"/>
      <c r="KWE137" s="41"/>
      <c r="KWF137" s="41"/>
      <c r="KWG137" s="41"/>
      <c r="KWH137" s="41"/>
      <c r="KWI137" s="41"/>
      <c r="KWJ137" s="41"/>
      <c r="KWK137" s="41"/>
      <c r="KWL137" s="41"/>
      <c r="KWM137" s="41"/>
      <c r="KWN137" s="41"/>
      <c r="KWO137" s="41"/>
      <c r="KWP137" s="41"/>
      <c r="KWQ137" s="41"/>
      <c r="KWR137" s="41"/>
      <c r="KWS137" s="41"/>
      <c r="KWT137" s="41"/>
      <c r="KWU137" s="41"/>
      <c r="KWV137" s="41"/>
      <c r="KWW137" s="41"/>
      <c r="KWX137" s="41"/>
      <c r="KWY137" s="41"/>
      <c r="KWZ137" s="41"/>
      <c r="KXA137" s="41"/>
      <c r="KXB137" s="41"/>
      <c r="KXC137" s="41"/>
      <c r="KXD137" s="41"/>
      <c r="KXE137" s="41"/>
      <c r="KXF137" s="41"/>
      <c r="KXG137" s="41"/>
      <c r="KXH137" s="41"/>
      <c r="KXI137" s="41"/>
      <c r="KXJ137" s="41"/>
      <c r="KXK137" s="41"/>
      <c r="KXL137" s="41"/>
      <c r="KXM137" s="41"/>
      <c r="KXN137" s="41"/>
      <c r="KXO137" s="41"/>
      <c r="KXP137" s="41"/>
      <c r="KXQ137" s="41"/>
      <c r="KXR137" s="41"/>
      <c r="KXS137" s="41"/>
      <c r="KXT137" s="41"/>
      <c r="KXU137" s="41"/>
      <c r="KXV137" s="41"/>
      <c r="KXW137" s="41"/>
      <c r="KXX137" s="41"/>
      <c r="KXY137" s="41"/>
      <c r="KXZ137" s="41"/>
      <c r="KYA137" s="41"/>
      <c r="KYB137" s="41"/>
      <c r="KYC137" s="41"/>
      <c r="KYD137" s="41"/>
      <c r="KYE137" s="41"/>
      <c r="KYF137" s="41"/>
      <c r="KYG137" s="41"/>
      <c r="KYH137" s="41"/>
      <c r="KYI137" s="41"/>
      <c r="KYJ137" s="41"/>
      <c r="KYK137" s="41"/>
      <c r="KYL137" s="41"/>
      <c r="KYM137" s="41"/>
      <c r="KYN137" s="41"/>
      <c r="KYO137" s="41"/>
      <c r="KYP137" s="41"/>
      <c r="KYQ137" s="41"/>
      <c r="KYR137" s="41"/>
      <c r="KYS137" s="41"/>
      <c r="KYT137" s="41"/>
      <c r="KYU137" s="41"/>
      <c r="KYV137" s="41"/>
      <c r="KYW137" s="41"/>
      <c r="KYX137" s="41"/>
      <c r="KYY137" s="41"/>
      <c r="KYZ137" s="41"/>
      <c r="KZA137" s="41"/>
      <c r="KZB137" s="41"/>
      <c r="KZC137" s="41"/>
      <c r="KZD137" s="41"/>
      <c r="KZE137" s="41"/>
      <c r="KZF137" s="41"/>
      <c r="KZG137" s="41"/>
      <c r="KZH137" s="41"/>
      <c r="KZI137" s="41"/>
      <c r="KZJ137" s="41"/>
      <c r="KZK137" s="41"/>
      <c r="KZL137" s="41"/>
      <c r="KZM137" s="41"/>
      <c r="KZN137" s="41"/>
      <c r="KZO137" s="41"/>
      <c r="KZP137" s="41"/>
      <c r="KZQ137" s="41"/>
      <c r="KZR137" s="41"/>
      <c r="KZS137" s="41"/>
      <c r="KZT137" s="41"/>
      <c r="KZU137" s="41"/>
      <c r="KZV137" s="41"/>
      <c r="KZW137" s="41"/>
      <c r="KZX137" s="41"/>
      <c r="KZY137" s="41"/>
      <c r="KZZ137" s="41"/>
      <c r="LAA137" s="41"/>
      <c r="LAB137" s="41"/>
      <c r="LAC137" s="41"/>
      <c r="LAD137" s="41"/>
      <c r="LAE137" s="41"/>
      <c r="LAF137" s="41"/>
      <c r="LAG137" s="41"/>
      <c r="LAH137" s="41"/>
      <c r="LAI137" s="41"/>
      <c r="LAJ137" s="41"/>
      <c r="LAK137" s="41"/>
      <c r="LAL137" s="41"/>
      <c r="LAM137" s="41"/>
      <c r="LAN137" s="41"/>
      <c r="LAO137" s="41"/>
      <c r="LAP137" s="41"/>
      <c r="LAQ137" s="41"/>
      <c r="LAR137" s="41"/>
      <c r="LAS137" s="41"/>
      <c r="LAT137" s="41"/>
      <c r="LAU137" s="41"/>
      <c r="LAV137" s="41"/>
      <c r="LAW137" s="41"/>
      <c r="LAX137" s="41"/>
      <c r="LAY137" s="41"/>
      <c r="LAZ137" s="41"/>
      <c r="LBA137" s="41"/>
      <c r="LBB137" s="41"/>
      <c r="LBC137" s="41"/>
      <c r="LBD137" s="41"/>
      <c r="LBE137" s="41"/>
      <c r="LBF137" s="41"/>
      <c r="LBG137" s="41"/>
      <c r="LBH137" s="41"/>
      <c r="LBI137" s="41"/>
      <c r="LBJ137" s="41"/>
      <c r="LBK137" s="41"/>
      <c r="LBL137" s="41"/>
      <c r="LBM137" s="41"/>
      <c r="LBN137" s="41"/>
      <c r="LBO137" s="41"/>
      <c r="LBP137" s="41"/>
      <c r="LBQ137" s="41"/>
      <c r="LBR137" s="41"/>
      <c r="LBS137" s="41"/>
      <c r="LBT137" s="41"/>
      <c r="LBU137" s="41"/>
      <c r="LBV137" s="41"/>
      <c r="LBW137" s="41"/>
      <c r="LBX137" s="41"/>
      <c r="LBY137" s="41"/>
      <c r="LBZ137" s="41"/>
      <c r="LCA137" s="41"/>
      <c r="LCB137" s="41"/>
      <c r="LCC137" s="41"/>
      <c r="LCD137" s="41"/>
      <c r="LCE137" s="41"/>
      <c r="LCF137" s="41"/>
      <c r="LCG137" s="41"/>
      <c r="LCH137" s="41"/>
      <c r="LCI137" s="41"/>
      <c r="LCJ137" s="41"/>
      <c r="LCK137" s="41"/>
      <c r="LCL137" s="41"/>
      <c r="LCM137" s="41"/>
      <c r="LCN137" s="41"/>
      <c r="LCO137" s="41"/>
      <c r="LCP137" s="41"/>
      <c r="LCQ137" s="41"/>
      <c r="LCR137" s="41"/>
      <c r="LCS137" s="41"/>
      <c r="LCT137" s="41"/>
      <c r="LCU137" s="41"/>
      <c r="LCV137" s="41"/>
      <c r="LCW137" s="41"/>
      <c r="LCX137" s="41"/>
      <c r="LCY137" s="41"/>
      <c r="LCZ137" s="41"/>
      <c r="LDA137" s="41"/>
      <c r="LDB137" s="41"/>
      <c r="LDC137" s="41"/>
      <c r="LDD137" s="41"/>
      <c r="LDE137" s="41"/>
      <c r="LDF137" s="41"/>
      <c r="LDG137" s="41"/>
      <c r="LDH137" s="41"/>
      <c r="LDI137" s="41"/>
      <c r="LDJ137" s="41"/>
      <c r="LDK137" s="41"/>
      <c r="LDL137" s="41"/>
      <c r="LDM137" s="41"/>
      <c r="LDN137" s="41"/>
      <c r="LDO137" s="41"/>
      <c r="LDP137" s="41"/>
      <c r="LDQ137" s="41"/>
      <c r="LDR137" s="41"/>
      <c r="LDS137" s="41"/>
      <c r="LDT137" s="41"/>
      <c r="LDU137" s="41"/>
      <c r="LDV137" s="41"/>
      <c r="LDW137" s="41"/>
      <c r="LDX137" s="41"/>
      <c r="LDY137" s="41"/>
      <c r="LDZ137" s="41"/>
      <c r="LEA137" s="41"/>
      <c r="LEB137" s="41"/>
      <c r="LEC137" s="41"/>
      <c r="LED137" s="41"/>
      <c r="LEE137" s="41"/>
      <c r="LEF137" s="41"/>
      <c r="LEG137" s="41"/>
      <c r="LEH137" s="41"/>
      <c r="LEI137" s="41"/>
      <c r="LEJ137" s="41"/>
      <c r="LEK137" s="41"/>
      <c r="LEL137" s="41"/>
      <c r="LEM137" s="41"/>
      <c r="LEN137" s="41"/>
      <c r="LEO137" s="41"/>
      <c r="LEP137" s="41"/>
      <c r="LEQ137" s="41"/>
      <c r="LER137" s="41"/>
      <c r="LES137" s="41"/>
      <c r="LET137" s="41"/>
      <c r="LEU137" s="41"/>
      <c r="LEV137" s="41"/>
      <c r="LEW137" s="41"/>
      <c r="LEX137" s="41"/>
      <c r="LEY137" s="41"/>
      <c r="LEZ137" s="41"/>
      <c r="LFA137" s="41"/>
      <c r="LFB137" s="41"/>
      <c r="LFC137" s="41"/>
      <c r="LFD137" s="41"/>
      <c r="LFE137" s="41"/>
      <c r="LFF137" s="41"/>
      <c r="LFG137" s="41"/>
      <c r="LFH137" s="41"/>
      <c r="LFI137" s="41"/>
      <c r="LFJ137" s="41"/>
      <c r="LFK137" s="41"/>
      <c r="LFL137" s="41"/>
      <c r="LFM137" s="41"/>
      <c r="LFN137" s="41"/>
      <c r="LFO137" s="41"/>
      <c r="LFP137" s="41"/>
      <c r="LFQ137" s="41"/>
      <c r="LFR137" s="41"/>
      <c r="LFS137" s="41"/>
      <c r="LFT137" s="41"/>
      <c r="LFU137" s="41"/>
      <c r="LFV137" s="41"/>
      <c r="LFW137" s="41"/>
      <c r="LFX137" s="41"/>
      <c r="LFY137" s="41"/>
      <c r="LFZ137" s="41"/>
      <c r="LGA137" s="41"/>
      <c r="LGB137" s="41"/>
      <c r="LGC137" s="41"/>
      <c r="LGD137" s="41"/>
      <c r="LGE137" s="41"/>
      <c r="LGF137" s="41"/>
      <c r="LGG137" s="41"/>
      <c r="LGH137" s="41"/>
      <c r="LGI137" s="41"/>
      <c r="LGJ137" s="41"/>
      <c r="LGK137" s="41"/>
      <c r="LGL137" s="41"/>
      <c r="LGM137" s="41"/>
      <c r="LGN137" s="41"/>
      <c r="LGO137" s="41"/>
      <c r="LGP137" s="41"/>
      <c r="LGQ137" s="41"/>
      <c r="LGR137" s="41"/>
      <c r="LGS137" s="41"/>
      <c r="LGT137" s="41"/>
      <c r="LGU137" s="41"/>
      <c r="LGV137" s="41"/>
      <c r="LGW137" s="41"/>
      <c r="LGX137" s="41"/>
      <c r="LGY137" s="41"/>
      <c r="LGZ137" s="41"/>
      <c r="LHA137" s="41"/>
      <c r="LHB137" s="41"/>
      <c r="LHC137" s="41"/>
      <c r="LHD137" s="41"/>
      <c r="LHE137" s="41"/>
      <c r="LHF137" s="41"/>
      <c r="LHG137" s="41"/>
      <c r="LHH137" s="41"/>
      <c r="LHI137" s="41"/>
      <c r="LHJ137" s="41"/>
      <c r="LHK137" s="41"/>
      <c r="LHL137" s="41"/>
      <c r="LHM137" s="41"/>
      <c r="LHN137" s="41"/>
      <c r="LHO137" s="41"/>
      <c r="LHP137" s="41"/>
      <c r="LHQ137" s="41"/>
      <c r="LHR137" s="41"/>
      <c r="LHS137" s="41"/>
      <c r="LHT137" s="41"/>
      <c r="LHU137" s="41"/>
      <c r="LHV137" s="41"/>
      <c r="LHW137" s="41"/>
      <c r="LHX137" s="41"/>
      <c r="LHY137" s="41"/>
      <c r="LHZ137" s="41"/>
      <c r="LIA137" s="41"/>
      <c r="LIB137" s="41"/>
      <c r="LIC137" s="41"/>
      <c r="LID137" s="41"/>
      <c r="LIE137" s="41"/>
      <c r="LIF137" s="41"/>
      <c r="LIG137" s="41"/>
      <c r="LIH137" s="41"/>
      <c r="LII137" s="41"/>
      <c r="LIJ137" s="41"/>
      <c r="LIK137" s="41"/>
      <c r="LIL137" s="41"/>
      <c r="LIM137" s="41"/>
      <c r="LIN137" s="41"/>
      <c r="LIO137" s="41"/>
      <c r="LIP137" s="41"/>
      <c r="LIQ137" s="41"/>
      <c r="LIR137" s="41"/>
      <c r="LIS137" s="41"/>
      <c r="LIT137" s="41"/>
      <c r="LIU137" s="41"/>
      <c r="LIV137" s="41"/>
      <c r="LIW137" s="41"/>
      <c r="LIX137" s="41"/>
      <c r="LIY137" s="41"/>
      <c r="LIZ137" s="41"/>
      <c r="LJA137" s="41"/>
      <c r="LJB137" s="41"/>
      <c r="LJC137" s="41"/>
      <c r="LJD137" s="41"/>
      <c r="LJE137" s="41"/>
      <c r="LJF137" s="41"/>
      <c r="LJG137" s="41"/>
      <c r="LJH137" s="41"/>
      <c r="LJI137" s="41"/>
      <c r="LJJ137" s="41"/>
      <c r="LJK137" s="41"/>
      <c r="LJL137" s="41"/>
      <c r="LJM137" s="41"/>
      <c r="LJN137" s="41"/>
      <c r="LJO137" s="41"/>
      <c r="LJP137" s="41"/>
      <c r="LJQ137" s="41"/>
      <c r="LJR137" s="41"/>
      <c r="LJS137" s="41"/>
      <c r="LJT137" s="41"/>
      <c r="LJU137" s="41"/>
      <c r="LJV137" s="41"/>
      <c r="LJW137" s="41"/>
      <c r="LJX137" s="41"/>
      <c r="LJY137" s="41"/>
      <c r="LJZ137" s="41"/>
      <c r="LKA137" s="41"/>
      <c r="LKB137" s="41"/>
      <c r="LKC137" s="41"/>
      <c r="LKD137" s="41"/>
      <c r="LKE137" s="41"/>
      <c r="LKF137" s="41"/>
      <c r="LKG137" s="41"/>
      <c r="LKH137" s="41"/>
      <c r="LKI137" s="41"/>
      <c r="LKJ137" s="41"/>
      <c r="LKK137" s="41"/>
      <c r="LKL137" s="41"/>
      <c r="LKM137" s="41"/>
      <c r="LKN137" s="41"/>
      <c r="LKO137" s="41"/>
      <c r="LKP137" s="41"/>
      <c r="LKQ137" s="41"/>
      <c r="LKR137" s="41"/>
      <c r="LKS137" s="41"/>
      <c r="LKT137" s="41"/>
      <c r="LKU137" s="41"/>
      <c r="LKV137" s="41"/>
      <c r="LKW137" s="41"/>
      <c r="LKX137" s="41"/>
      <c r="LKY137" s="41"/>
      <c r="LKZ137" s="41"/>
      <c r="LLA137" s="41"/>
      <c r="LLB137" s="41"/>
      <c r="LLC137" s="41"/>
      <c r="LLD137" s="41"/>
      <c r="LLE137" s="41"/>
      <c r="LLF137" s="41"/>
      <c r="LLG137" s="41"/>
      <c r="LLH137" s="41"/>
      <c r="LLI137" s="41"/>
      <c r="LLJ137" s="41"/>
      <c r="LLK137" s="41"/>
      <c r="LLL137" s="41"/>
      <c r="LLM137" s="41"/>
      <c r="LLN137" s="41"/>
      <c r="LLO137" s="41"/>
      <c r="LLP137" s="41"/>
      <c r="LLQ137" s="41"/>
      <c r="LLR137" s="41"/>
      <c r="LLS137" s="41"/>
      <c r="LLT137" s="41"/>
      <c r="LLU137" s="41"/>
      <c r="LLV137" s="41"/>
      <c r="LLW137" s="41"/>
      <c r="LLX137" s="41"/>
      <c r="LLY137" s="41"/>
      <c r="LLZ137" s="41"/>
      <c r="LMA137" s="41"/>
      <c r="LMB137" s="41"/>
      <c r="LMC137" s="41"/>
      <c r="LMD137" s="41"/>
      <c r="LME137" s="41"/>
      <c r="LMF137" s="41"/>
      <c r="LMG137" s="41"/>
      <c r="LMH137" s="41"/>
      <c r="LMI137" s="41"/>
      <c r="LMJ137" s="41"/>
      <c r="LMK137" s="41"/>
      <c r="LML137" s="41"/>
      <c r="LMM137" s="41"/>
      <c r="LMN137" s="41"/>
      <c r="LMO137" s="41"/>
      <c r="LMP137" s="41"/>
      <c r="LMQ137" s="41"/>
      <c r="LMR137" s="41"/>
      <c r="LMS137" s="41"/>
      <c r="LMT137" s="41"/>
      <c r="LMU137" s="41"/>
      <c r="LMV137" s="41"/>
      <c r="LMW137" s="41"/>
      <c r="LMX137" s="41"/>
      <c r="LMY137" s="41"/>
      <c r="LMZ137" s="41"/>
      <c r="LNA137" s="41"/>
      <c r="LNB137" s="41"/>
      <c r="LNC137" s="41"/>
      <c r="LND137" s="41"/>
      <c r="LNE137" s="41"/>
      <c r="LNF137" s="41"/>
      <c r="LNG137" s="41"/>
      <c r="LNH137" s="41"/>
      <c r="LNI137" s="41"/>
      <c r="LNJ137" s="41"/>
      <c r="LNK137" s="41"/>
      <c r="LNL137" s="41"/>
      <c r="LNM137" s="41"/>
      <c r="LNN137" s="41"/>
      <c r="LNO137" s="41"/>
      <c r="LNP137" s="41"/>
      <c r="LNQ137" s="41"/>
      <c r="LNR137" s="41"/>
      <c r="LNS137" s="41"/>
      <c r="LNT137" s="41"/>
      <c r="LNU137" s="41"/>
      <c r="LNV137" s="41"/>
      <c r="LNW137" s="41"/>
      <c r="LNX137" s="41"/>
      <c r="LNY137" s="41"/>
      <c r="LNZ137" s="41"/>
      <c r="LOA137" s="41"/>
      <c r="LOB137" s="41"/>
      <c r="LOC137" s="41"/>
      <c r="LOD137" s="41"/>
      <c r="LOE137" s="41"/>
      <c r="LOF137" s="41"/>
      <c r="LOG137" s="41"/>
      <c r="LOH137" s="41"/>
      <c r="LOI137" s="41"/>
      <c r="LOJ137" s="41"/>
      <c r="LOK137" s="41"/>
      <c r="LOL137" s="41"/>
      <c r="LOM137" s="41"/>
      <c r="LON137" s="41"/>
      <c r="LOO137" s="41"/>
      <c r="LOP137" s="41"/>
      <c r="LOQ137" s="41"/>
      <c r="LOR137" s="41"/>
      <c r="LOS137" s="41"/>
      <c r="LOT137" s="41"/>
      <c r="LOU137" s="41"/>
      <c r="LOV137" s="41"/>
      <c r="LOW137" s="41"/>
      <c r="LOX137" s="41"/>
      <c r="LOY137" s="41"/>
      <c r="LOZ137" s="41"/>
      <c r="LPA137" s="41"/>
      <c r="LPB137" s="41"/>
      <c r="LPC137" s="41"/>
      <c r="LPD137" s="41"/>
      <c r="LPE137" s="41"/>
      <c r="LPF137" s="41"/>
      <c r="LPG137" s="41"/>
      <c r="LPH137" s="41"/>
      <c r="LPI137" s="41"/>
      <c r="LPJ137" s="41"/>
      <c r="LPK137" s="41"/>
      <c r="LPL137" s="41"/>
      <c r="LPM137" s="41"/>
      <c r="LPN137" s="41"/>
      <c r="LPO137" s="41"/>
      <c r="LPP137" s="41"/>
      <c r="LPQ137" s="41"/>
      <c r="LPR137" s="41"/>
      <c r="LPS137" s="41"/>
      <c r="LPT137" s="41"/>
      <c r="LPU137" s="41"/>
      <c r="LPV137" s="41"/>
      <c r="LPW137" s="41"/>
      <c r="LPX137" s="41"/>
      <c r="LPY137" s="41"/>
      <c r="LPZ137" s="41"/>
      <c r="LQA137" s="41"/>
      <c r="LQB137" s="41"/>
      <c r="LQC137" s="41"/>
      <c r="LQD137" s="41"/>
      <c r="LQE137" s="41"/>
      <c r="LQF137" s="41"/>
      <c r="LQG137" s="41"/>
      <c r="LQH137" s="41"/>
      <c r="LQI137" s="41"/>
      <c r="LQJ137" s="41"/>
      <c r="LQK137" s="41"/>
      <c r="LQL137" s="41"/>
      <c r="LQM137" s="41"/>
      <c r="LQN137" s="41"/>
      <c r="LQO137" s="41"/>
      <c r="LQP137" s="41"/>
      <c r="LQQ137" s="41"/>
      <c r="LQR137" s="41"/>
      <c r="LQS137" s="41"/>
      <c r="LQT137" s="41"/>
      <c r="LQU137" s="41"/>
      <c r="LQV137" s="41"/>
      <c r="LQW137" s="41"/>
      <c r="LQX137" s="41"/>
      <c r="LQY137" s="41"/>
      <c r="LQZ137" s="41"/>
      <c r="LRA137" s="41"/>
      <c r="LRB137" s="41"/>
      <c r="LRC137" s="41"/>
      <c r="LRD137" s="41"/>
      <c r="LRE137" s="41"/>
      <c r="LRF137" s="41"/>
      <c r="LRG137" s="41"/>
      <c r="LRH137" s="41"/>
      <c r="LRI137" s="41"/>
      <c r="LRJ137" s="41"/>
      <c r="LRK137" s="41"/>
      <c r="LRL137" s="41"/>
      <c r="LRM137" s="41"/>
      <c r="LRN137" s="41"/>
      <c r="LRO137" s="41"/>
      <c r="LRP137" s="41"/>
      <c r="LRQ137" s="41"/>
      <c r="LRR137" s="41"/>
      <c r="LRS137" s="41"/>
      <c r="LRT137" s="41"/>
      <c r="LRU137" s="41"/>
      <c r="LRV137" s="41"/>
      <c r="LRW137" s="41"/>
      <c r="LRX137" s="41"/>
      <c r="LRY137" s="41"/>
      <c r="LRZ137" s="41"/>
      <c r="LSA137" s="41"/>
      <c r="LSB137" s="41"/>
      <c r="LSC137" s="41"/>
      <c r="LSD137" s="41"/>
      <c r="LSE137" s="41"/>
      <c r="LSF137" s="41"/>
      <c r="LSG137" s="41"/>
      <c r="LSH137" s="41"/>
      <c r="LSI137" s="41"/>
      <c r="LSJ137" s="41"/>
      <c r="LSK137" s="41"/>
      <c r="LSL137" s="41"/>
      <c r="LSM137" s="41"/>
      <c r="LSN137" s="41"/>
      <c r="LSO137" s="41"/>
      <c r="LSP137" s="41"/>
      <c r="LSQ137" s="41"/>
      <c r="LSR137" s="41"/>
      <c r="LSS137" s="41"/>
      <c r="LST137" s="41"/>
      <c r="LSU137" s="41"/>
      <c r="LSV137" s="41"/>
      <c r="LSW137" s="41"/>
      <c r="LSX137" s="41"/>
      <c r="LSY137" s="41"/>
      <c r="LSZ137" s="41"/>
      <c r="LTA137" s="41"/>
      <c r="LTB137" s="41"/>
      <c r="LTC137" s="41"/>
      <c r="LTD137" s="41"/>
      <c r="LTE137" s="41"/>
      <c r="LTF137" s="41"/>
      <c r="LTG137" s="41"/>
      <c r="LTH137" s="41"/>
      <c r="LTI137" s="41"/>
      <c r="LTJ137" s="41"/>
      <c r="LTK137" s="41"/>
      <c r="LTL137" s="41"/>
      <c r="LTM137" s="41"/>
      <c r="LTN137" s="41"/>
      <c r="LTO137" s="41"/>
      <c r="LTP137" s="41"/>
      <c r="LTQ137" s="41"/>
      <c r="LTR137" s="41"/>
      <c r="LTS137" s="41"/>
      <c r="LTT137" s="41"/>
      <c r="LTU137" s="41"/>
      <c r="LTV137" s="41"/>
      <c r="LTW137" s="41"/>
      <c r="LTX137" s="41"/>
      <c r="LTY137" s="41"/>
      <c r="LTZ137" s="41"/>
      <c r="LUA137" s="41"/>
      <c r="LUB137" s="41"/>
      <c r="LUC137" s="41"/>
      <c r="LUD137" s="41"/>
      <c r="LUE137" s="41"/>
      <c r="LUF137" s="41"/>
      <c r="LUG137" s="41"/>
      <c r="LUH137" s="41"/>
      <c r="LUI137" s="41"/>
      <c r="LUJ137" s="41"/>
      <c r="LUK137" s="41"/>
      <c r="LUL137" s="41"/>
      <c r="LUM137" s="41"/>
      <c r="LUN137" s="41"/>
      <c r="LUO137" s="41"/>
      <c r="LUP137" s="41"/>
      <c r="LUQ137" s="41"/>
      <c r="LUR137" s="41"/>
      <c r="LUS137" s="41"/>
      <c r="LUT137" s="41"/>
      <c r="LUU137" s="41"/>
      <c r="LUV137" s="41"/>
      <c r="LUW137" s="41"/>
      <c r="LUX137" s="41"/>
      <c r="LUY137" s="41"/>
      <c r="LUZ137" s="41"/>
      <c r="LVA137" s="41"/>
      <c r="LVB137" s="41"/>
      <c r="LVC137" s="41"/>
      <c r="LVD137" s="41"/>
      <c r="LVE137" s="41"/>
      <c r="LVF137" s="41"/>
      <c r="LVG137" s="41"/>
      <c r="LVH137" s="41"/>
      <c r="LVI137" s="41"/>
      <c r="LVJ137" s="41"/>
      <c r="LVK137" s="41"/>
      <c r="LVL137" s="41"/>
      <c r="LVM137" s="41"/>
      <c r="LVN137" s="41"/>
      <c r="LVO137" s="41"/>
      <c r="LVP137" s="41"/>
      <c r="LVQ137" s="41"/>
      <c r="LVR137" s="41"/>
      <c r="LVS137" s="41"/>
      <c r="LVT137" s="41"/>
      <c r="LVU137" s="41"/>
      <c r="LVV137" s="41"/>
      <c r="LVW137" s="41"/>
      <c r="LVX137" s="41"/>
      <c r="LVY137" s="41"/>
      <c r="LVZ137" s="41"/>
      <c r="LWA137" s="41"/>
      <c r="LWB137" s="41"/>
      <c r="LWC137" s="41"/>
      <c r="LWD137" s="41"/>
      <c r="LWE137" s="41"/>
      <c r="LWF137" s="41"/>
      <c r="LWG137" s="41"/>
      <c r="LWH137" s="41"/>
      <c r="LWI137" s="41"/>
      <c r="LWJ137" s="41"/>
      <c r="LWK137" s="41"/>
      <c r="LWL137" s="41"/>
      <c r="LWM137" s="41"/>
      <c r="LWN137" s="41"/>
      <c r="LWO137" s="41"/>
      <c r="LWP137" s="41"/>
      <c r="LWQ137" s="41"/>
      <c r="LWR137" s="41"/>
      <c r="LWS137" s="41"/>
      <c r="LWT137" s="41"/>
      <c r="LWU137" s="41"/>
      <c r="LWV137" s="41"/>
      <c r="LWW137" s="41"/>
      <c r="LWX137" s="41"/>
      <c r="LWY137" s="41"/>
      <c r="LWZ137" s="41"/>
      <c r="LXA137" s="41"/>
      <c r="LXB137" s="41"/>
      <c r="LXC137" s="41"/>
      <c r="LXD137" s="41"/>
      <c r="LXE137" s="41"/>
      <c r="LXF137" s="41"/>
      <c r="LXG137" s="41"/>
      <c r="LXH137" s="41"/>
      <c r="LXI137" s="41"/>
      <c r="LXJ137" s="41"/>
      <c r="LXK137" s="41"/>
      <c r="LXL137" s="41"/>
      <c r="LXM137" s="41"/>
      <c r="LXN137" s="41"/>
      <c r="LXO137" s="41"/>
      <c r="LXP137" s="41"/>
      <c r="LXQ137" s="41"/>
      <c r="LXR137" s="41"/>
      <c r="LXS137" s="41"/>
      <c r="LXT137" s="41"/>
      <c r="LXU137" s="41"/>
      <c r="LXV137" s="41"/>
      <c r="LXW137" s="41"/>
      <c r="LXX137" s="41"/>
      <c r="LXY137" s="41"/>
      <c r="LXZ137" s="41"/>
      <c r="LYA137" s="41"/>
      <c r="LYB137" s="41"/>
      <c r="LYC137" s="41"/>
      <c r="LYD137" s="41"/>
      <c r="LYE137" s="41"/>
      <c r="LYF137" s="41"/>
      <c r="LYG137" s="41"/>
      <c r="LYH137" s="41"/>
      <c r="LYI137" s="41"/>
      <c r="LYJ137" s="41"/>
      <c r="LYK137" s="41"/>
      <c r="LYL137" s="41"/>
      <c r="LYM137" s="41"/>
      <c r="LYN137" s="41"/>
      <c r="LYO137" s="41"/>
      <c r="LYP137" s="41"/>
      <c r="LYQ137" s="41"/>
      <c r="LYR137" s="41"/>
      <c r="LYS137" s="41"/>
      <c r="LYT137" s="41"/>
      <c r="LYU137" s="41"/>
      <c r="LYV137" s="41"/>
      <c r="LYW137" s="41"/>
      <c r="LYX137" s="41"/>
      <c r="LYY137" s="41"/>
      <c r="LYZ137" s="41"/>
      <c r="LZA137" s="41"/>
      <c r="LZB137" s="41"/>
      <c r="LZC137" s="41"/>
      <c r="LZD137" s="41"/>
      <c r="LZE137" s="41"/>
      <c r="LZF137" s="41"/>
      <c r="LZG137" s="41"/>
      <c r="LZH137" s="41"/>
      <c r="LZI137" s="41"/>
      <c r="LZJ137" s="41"/>
      <c r="LZK137" s="41"/>
      <c r="LZL137" s="41"/>
      <c r="LZM137" s="41"/>
      <c r="LZN137" s="41"/>
      <c r="LZO137" s="41"/>
      <c r="LZP137" s="41"/>
      <c r="LZQ137" s="41"/>
      <c r="LZR137" s="41"/>
      <c r="LZS137" s="41"/>
      <c r="LZT137" s="41"/>
      <c r="LZU137" s="41"/>
      <c r="LZV137" s="41"/>
      <c r="LZW137" s="41"/>
      <c r="LZX137" s="41"/>
      <c r="LZY137" s="41"/>
      <c r="LZZ137" s="41"/>
      <c r="MAA137" s="41"/>
      <c r="MAB137" s="41"/>
      <c r="MAC137" s="41"/>
      <c r="MAD137" s="41"/>
      <c r="MAE137" s="41"/>
      <c r="MAF137" s="41"/>
      <c r="MAG137" s="41"/>
      <c r="MAH137" s="41"/>
      <c r="MAI137" s="41"/>
      <c r="MAJ137" s="41"/>
      <c r="MAK137" s="41"/>
      <c r="MAL137" s="41"/>
      <c r="MAM137" s="41"/>
      <c r="MAN137" s="41"/>
      <c r="MAO137" s="41"/>
      <c r="MAP137" s="41"/>
      <c r="MAQ137" s="41"/>
      <c r="MAR137" s="41"/>
      <c r="MAS137" s="41"/>
      <c r="MAT137" s="41"/>
      <c r="MAU137" s="41"/>
      <c r="MAV137" s="41"/>
      <c r="MAW137" s="41"/>
      <c r="MAX137" s="41"/>
      <c r="MAY137" s="41"/>
      <c r="MAZ137" s="41"/>
      <c r="MBA137" s="41"/>
      <c r="MBB137" s="41"/>
      <c r="MBC137" s="41"/>
      <c r="MBD137" s="41"/>
      <c r="MBE137" s="41"/>
      <c r="MBF137" s="41"/>
      <c r="MBG137" s="41"/>
      <c r="MBH137" s="41"/>
      <c r="MBI137" s="41"/>
      <c r="MBJ137" s="41"/>
      <c r="MBK137" s="41"/>
      <c r="MBL137" s="41"/>
      <c r="MBM137" s="41"/>
      <c r="MBN137" s="41"/>
      <c r="MBO137" s="41"/>
      <c r="MBP137" s="41"/>
      <c r="MBQ137" s="41"/>
      <c r="MBR137" s="41"/>
      <c r="MBS137" s="41"/>
      <c r="MBT137" s="41"/>
      <c r="MBU137" s="41"/>
      <c r="MBV137" s="41"/>
      <c r="MBW137" s="41"/>
      <c r="MBX137" s="41"/>
      <c r="MBY137" s="41"/>
      <c r="MBZ137" s="41"/>
      <c r="MCA137" s="41"/>
      <c r="MCB137" s="41"/>
      <c r="MCC137" s="41"/>
      <c r="MCD137" s="41"/>
      <c r="MCE137" s="41"/>
      <c r="MCF137" s="41"/>
      <c r="MCG137" s="41"/>
      <c r="MCH137" s="41"/>
      <c r="MCI137" s="41"/>
      <c r="MCJ137" s="41"/>
      <c r="MCK137" s="41"/>
      <c r="MCL137" s="41"/>
      <c r="MCM137" s="41"/>
      <c r="MCN137" s="41"/>
      <c r="MCO137" s="41"/>
      <c r="MCP137" s="41"/>
      <c r="MCQ137" s="41"/>
      <c r="MCR137" s="41"/>
      <c r="MCS137" s="41"/>
      <c r="MCT137" s="41"/>
      <c r="MCU137" s="41"/>
      <c r="MCV137" s="41"/>
      <c r="MCW137" s="41"/>
      <c r="MCX137" s="41"/>
      <c r="MCY137" s="41"/>
      <c r="MCZ137" s="41"/>
      <c r="MDA137" s="41"/>
      <c r="MDB137" s="41"/>
      <c r="MDC137" s="41"/>
      <c r="MDD137" s="41"/>
      <c r="MDE137" s="41"/>
      <c r="MDF137" s="41"/>
      <c r="MDG137" s="41"/>
      <c r="MDH137" s="41"/>
      <c r="MDI137" s="41"/>
      <c r="MDJ137" s="41"/>
      <c r="MDK137" s="41"/>
      <c r="MDL137" s="41"/>
      <c r="MDM137" s="41"/>
      <c r="MDN137" s="41"/>
      <c r="MDO137" s="41"/>
      <c r="MDP137" s="41"/>
      <c r="MDQ137" s="41"/>
      <c r="MDR137" s="41"/>
      <c r="MDS137" s="41"/>
      <c r="MDT137" s="41"/>
      <c r="MDU137" s="41"/>
      <c r="MDV137" s="41"/>
      <c r="MDW137" s="41"/>
      <c r="MDX137" s="41"/>
      <c r="MDY137" s="41"/>
      <c r="MDZ137" s="41"/>
      <c r="MEA137" s="41"/>
      <c r="MEB137" s="41"/>
      <c r="MEC137" s="41"/>
      <c r="MED137" s="41"/>
      <c r="MEE137" s="41"/>
      <c r="MEF137" s="41"/>
      <c r="MEG137" s="41"/>
      <c r="MEH137" s="41"/>
      <c r="MEI137" s="41"/>
      <c r="MEJ137" s="41"/>
      <c r="MEK137" s="41"/>
      <c r="MEL137" s="41"/>
      <c r="MEM137" s="41"/>
      <c r="MEN137" s="41"/>
      <c r="MEO137" s="41"/>
      <c r="MEP137" s="41"/>
      <c r="MEQ137" s="41"/>
      <c r="MER137" s="41"/>
      <c r="MES137" s="41"/>
      <c r="MET137" s="41"/>
      <c r="MEU137" s="41"/>
      <c r="MEV137" s="41"/>
      <c r="MEW137" s="41"/>
      <c r="MEX137" s="41"/>
      <c r="MEY137" s="41"/>
      <c r="MEZ137" s="41"/>
      <c r="MFA137" s="41"/>
      <c r="MFB137" s="41"/>
      <c r="MFC137" s="41"/>
      <c r="MFD137" s="41"/>
      <c r="MFE137" s="41"/>
      <c r="MFF137" s="41"/>
      <c r="MFG137" s="41"/>
      <c r="MFH137" s="41"/>
      <c r="MFI137" s="41"/>
      <c r="MFJ137" s="41"/>
      <c r="MFK137" s="41"/>
      <c r="MFL137" s="41"/>
      <c r="MFM137" s="41"/>
      <c r="MFN137" s="41"/>
      <c r="MFO137" s="41"/>
      <c r="MFP137" s="41"/>
      <c r="MFQ137" s="41"/>
      <c r="MFR137" s="41"/>
      <c r="MFS137" s="41"/>
      <c r="MFT137" s="41"/>
      <c r="MFU137" s="41"/>
      <c r="MFV137" s="41"/>
      <c r="MFW137" s="41"/>
      <c r="MFX137" s="41"/>
      <c r="MFY137" s="41"/>
      <c r="MFZ137" s="41"/>
      <c r="MGA137" s="41"/>
      <c r="MGB137" s="41"/>
      <c r="MGC137" s="41"/>
      <c r="MGD137" s="41"/>
      <c r="MGE137" s="41"/>
      <c r="MGF137" s="41"/>
      <c r="MGG137" s="41"/>
      <c r="MGH137" s="41"/>
      <c r="MGI137" s="41"/>
      <c r="MGJ137" s="41"/>
      <c r="MGK137" s="41"/>
      <c r="MGL137" s="41"/>
      <c r="MGM137" s="41"/>
      <c r="MGN137" s="41"/>
      <c r="MGO137" s="41"/>
      <c r="MGP137" s="41"/>
      <c r="MGQ137" s="41"/>
      <c r="MGR137" s="41"/>
      <c r="MGS137" s="41"/>
      <c r="MGT137" s="41"/>
      <c r="MGU137" s="41"/>
      <c r="MGV137" s="41"/>
      <c r="MGW137" s="41"/>
      <c r="MGX137" s="41"/>
      <c r="MGY137" s="41"/>
      <c r="MGZ137" s="41"/>
      <c r="MHA137" s="41"/>
      <c r="MHB137" s="41"/>
      <c r="MHC137" s="41"/>
      <c r="MHD137" s="41"/>
      <c r="MHE137" s="41"/>
      <c r="MHF137" s="41"/>
      <c r="MHG137" s="41"/>
      <c r="MHH137" s="41"/>
      <c r="MHI137" s="41"/>
      <c r="MHJ137" s="41"/>
      <c r="MHK137" s="41"/>
      <c r="MHL137" s="41"/>
      <c r="MHM137" s="41"/>
      <c r="MHN137" s="41"/>
      <c r="MHO137" s="41"/>
      <c r="MHP137" s="41"/>
      <c r="MHQ137" s="41"/>
      <c r="MHR137" s="41"/>
      <c r="MHS137" s="41"/>
      <c r="MHT137" s="41"/>
      <c r="MHU137" s="41"/>
      <c r="MHV137" s="41"/>
      <c r="MHW137" s="41"/>
      <c r="MHX137" s="41"/>
      <c r="MHY137" s="41"/>
      <c r="MHZ137" s="41"/>
      <c r="MIA137" s="41"/>
      <c r="MIB137" s="41"/>
      <c r="MIC137" s="41"/>
      <c r="MID137" s="41"/>
      <c r="MIE137" s="41"/>
      <c r="MIF137" s="41"/>
      <c r="MIG137" s="41"/>
      <c r="MIH137" s="41"/>
      <c r="MII137" s="41"/>
      <c r="MIJ137" s="41"/>
      <c r="MIK137" s="41"/>
      <c r="MIL137" s="41"/>
      <c r="MIM137" s="41"/>
      <c r="MIN137" s="41"/>
      <c r="MIO137" s="41"/>
      <c r="MIP137" s="41"/>
      <c r="MIQ137" s="41"/>
      <c r="MIR137" s="41"/>
      <c r="MIS137" s="41"/>
      <c r="MIT137" s="41"/>
      <c r="MIU137" s="41"/>
      <c r="MIV137" s="41"/>
      <c r="MIW137" s="41"/>
      <c r="MIX137" s="41"/>
      <c r="MIY137" s="41"/>
      <c r="MIZ137" s="41"/>
      <c r="MJA137" s="41"/>
      <c r="MJB137" s="41"/>
      <c r="MJC137" s="41"/>
      <c r="MJD137" s="41"/>
      <c r="MJE137" s="41"/>
      <c r="MJF137" s="41"/>
      <c r="MJG137" s="41"/>
      <c r="MJH137" s="41"/>
      <c r="MJI137" s="41"/>
      <c r="MJJ137" s="41"/>
      <c r="MJK137" s="41"/>
      <c r="MJL137" s="41"/>
      <c r="MJM137" s="41"/>
      <c r="MJN137" s="41"/>
      <c r="MJO137" s="41"/>
      <c r="MJP137" s="41"/>
      <c r="MJQ137" s="41"/>
      <c r="MJR137" s="41"/>
      <c r="MJS137" s="41"/>
      <c r="MJT137" s="41"/>
      <c r="MJU137" s="41"/>
      <c r="MJV137" s="41"/>
      <c r="MJW137" s="41"/>
      <c r="MJX137" s="41"/>
      <c r="MJY137" s="41"/>
      <c r="MJZ137" s="41"/>
      <c r="MKA137" s="41"/>
      <c r="MKB137" s="41"/>
      <c r="MKC137" s="41"/>
      <c r="MKD137" s="41"/>
      <c r="MKE137" s="41"/>
      <c r="MKF137" s="41"/>
      <c r="MKG137" s="41"/>
      <c r="MKH137" s="41"/>
      <c r="MKI137" s="41"/>
      <c r="MKJ137" s="41"/>
      <c r="MKK137" s="41"/>
      <c r="MKL137" s="41"/>
      <c r="MKM137" s="41"/>
      <c r="MKN137" s="41"/>
      <c r="MKO137" s="41"/>
      <c r="MKP137" s="41"/>
      <c r="MKQ137" s="41"/>
      <c r="MKR137" s="41"/>
      <c r="MKS137" s="41"/>
      <c r="MKT137" s="41"/>
      <c r="MKU137" s="41"/>
      <c r="MKV137" s="41"/>
      <c r="MKW137" s="41"/>
      <c r="MKX137" s="41"/>
      <c r="MKY137" s="41"/>
      <c r="MKZ137" s="41"/>
      <c r="MLA137" s="41"/>
      <c r="MLB137" s="41"/>
      <c r="MLC137" s="41"/>
      <c r="MLD137" s="41"/>
      <c r="MLE137" s="41"/>
      <c r="MLF137" s="41"/>
      <c r="MLG137" s="41"/>
      <c r="MLH137" s="41"/>
      <c r="MLI137" s="41"/>
      <c r="MLJ137" s="41"/>
      <c r="MLK137" s="41"/>
      <c r="MLL137" s="41"/>
      <c r="MLM137" s="41"/>
      <c r="MLN137" s="41"/>
      <c r="MLO137" s="41"/>
      <c r="MLP137" s="41"/>
      <c r="MLQ137" s="41"/>
      <c r="MLR137" s="41"/>
      <c r="MLS137" s="41"/>
      <c r="MLT137" s="41"/>
      <c r="MLU137" s="41"/>
      <c r="MLV137" s="41"/>
      <c r="MLW137" s="41"/>
      <c r="MLX137" s="41"/>
      <c r="MLY137" s="41"/>
      <c r="MLZ137" s="41"/>
      <c r="MMA137" s="41"/>
      <c r="MMB137" s="41"/>
      <c r="MMC137" s="41"/>
      <c r="MMD137" s="41"/>
      <c r="MME137" s="41"/>
      <c r="MMF137" s="41"/>
      <c r="MMG137" s="41"/>
      <c r="MMH137" s="41"/>
      <c r="MMI137" s="41"/>
      <c r="MMJ137" s="41"/>
      <c r="MMK137" s="41"/>
      <c r="MML137" s="41"/>
      <c r="MMM137" s="41"/>
      <c r="MMN137" s="41"/>
      <c r="MMO137" s="41"/>
      <c r="MMP137" s="41"/>
      <c r="MMQ137" s="41"/>
      <c r="MMR137" s="41"/>
      <c r="MMS137" s="41"/>
      <c r="MMT137" s="41"/>
      <c r="MMU137" s="41"/>
      <c r="MMV137" s="41"/>
      <c r="MMW137" s="41"/>
      <c r="MMX137" s="41"/>
      <c r="MMY137" s="41"/>
      <c r="MMZ137" s="41"/>
      <c r="MNA137" s="41"/>
      <c r="MNB137" s="41"/>
      <c r="MNC137" s="41"/>
      <c r="MND137" s="41"/>
      <c r="MNE137" s="41"/>
      <c r="MNF137" s="41"/>
      <c r="MNG137" s="41"/>
      <c r="MNH137" s="41"/>
      <c r="MNI137" s="41"/>
      <c r="MNJ137" s="41"/>
      <c r="MNK137" s="41"/>
      <c r="MNL137" s="41"/>
      <c r="MNM137" s="41"/>
      <c r="MNN137" s="41"/>
      <c r="MNO137" s="41"/>
      <c r="MNP137" s="41"/>
      <c r="MNQ137" s="41"/>
      <c r="MNR137" s="41"/>
      <c r="MNS137" s="41"/>
      <c r="MNT137" s="41"/>
      <c r="MNU137" s="41"/>
      <c r="MNV137" s="41"/>
      <c r="MNW137" s="41"/>
      <c r="MNX137" s="41"/>
      <c r="MNY137" s="41"/>
      <c r="MNZ137" s="41"/>
      <c r="MOA137" s="41"/>
      <c r="MOB137" s="41"/>
      <c r="MOC137" s="41"/>
      <c r="MOD137" s="41"/>
      <c r="MOE137" s="41"/>
      <c r="MOF137" s="41"/>
      <c r="MOG137" s="41"/>
      <c r="MOH137" s="41"/>
      <c r="MOI137" s="41"/>
      <c r="MOJ137" s="41"/>
      <c r="MOK137" s="41"/>
      <c r="MOL137" s="41"/>
      <c r="MOM137" s="41"/>
      <c r="MON137" s="41"/>
      <c r="MOO137" s="41"/>
      <c r="MOP137" s="41"/>
      <c r="MOQ137" s="41"/>
      <c r="MOR137" s="41"/>
      <c r="MOS137" s="41"/>
      <c r="MOT137" s="41"/>
      <c r="MOU137" s="41"/>
      <c r="MOV137" s="41"/>
      <c r="MOW137" s="41"/>
      <c r="MOX137" s="41"/>
      <c r="MOY137" s="41"/>
      <c r="MOZ137" s="41"/>
      <c r="MPA137" s="41"/>
      <c r="MPB137" s="41"/>
      <c r="MPC137" s="41"/>
      <c r="MPD137" s="41"/>
      <c r="MPE137" s="41"/>
      <c r="MPF137" s="41"/>
      <c r="MPG137" s="41"/>
      <c r="MPH137" s="41"/>
      <c r="MPI137" s="41"/>
      <c r="MPJ137" s="41"/>
      <c r="MPK137" s="41"/>
      <c r="MPL137" s="41"/>
      <c r="MPM137" s="41"/>
      <c r="MPN137" s="41"/>
      <c r="MPO137" s="41"/>
      <c r="MPP137" s="41"/>
      <c r="MPQ137" s="41"/>
      <c r="MPR137" s="41"/>
      <c r="MPS137" s="41"/>
      <c r="MPT137" s="41"/>
      <c r="MPU137" s="41"/>
      <c r="MPV137" s="41"/>
      <c r="MPW137" s="41"/>
      <c r="MPX137" s="41"/>
      <c r="MPY137" s="41"/>
      <c r="MPZ137" s="41"/>
      <c r="MQA137" s="41"/>
      <c r="MQB137" s="41"/>
      <c r="MQC137" s="41"/>
      <c r="MQD137" s="41"/>
      <c r="MQE137" s="41"/>
      <c r="MQF137" s="41"/>
      <c r="MQG137" s="41"/>
      <c r="MQH137" s="41"/>
      <c r="MQI137" s="41"/>
      <c r="MQJ137" s="41"/>
      <c r="MQK137" s="41"/>
      <c r="MQL137" s="41"/>
      <c r="MQM137" s="41"/>
      <c r="MQN137" s="41"/>
      <c r="MQO137" s="41"/>
      <c r="MQP137" s="41"/>
      <c r="MQQ137" s="41"/>
      <c r="MQR137" s="41"/>
      <c r="MQS137" s="41"/>
      <c r="MQT137" s="41"/>
      <c r="MQU137" s="41"/>
      <c r="MQV137" s="41"/>
      <c r="MQW137" s="41"/>
      <c r="MQX137" s="41"/>
      <c r="MQY137" s="41"/>
      <c r="MQZ137" s="41"/>
      <c r="MRA137" s="41"/>
      <c r="MRB137" s="41"/>
      <c r="MRC137" s="41"/>
      <c r="MRD137" s="41"/>
      <c r="MRE137" s="41"/>
      <c r="MRF137" s="41"/>
      <c r="MRG137" s="41"/>
      <c r="MRH137" s="41"/>
      <c r="MRI137" s="41"/>
      <c r="MRJ137" s="41"/>
      <c r="MRK137" s="41"/>
      <c r="MRL137" s="41"/>
      <c r="MRM137" s="41"/>
      <c r="MRN137" s="41"/>
      <c r="MRO137" s="41"/>
      <c r="MRP137" s="41"/>
      <c r="MRQ137" s="41"/>
      <c r="MRR137" s="41"/>
      <c r="MRS137" s="41"/>
      <c r="MRT137" s="41"/>
      <c r="MRU137" s="41"/>
      <c r="MRV137" s="41"/>
      <c r="MRW137" s="41"/>
      <c r="MRX137" s="41"/>
      <c r="MRY137" s="41"/>
      <c r="MRZ137" s="41"/>
      <c r="MSA137" s="41"/>
      <c r="MSB137" s="41"/>
      <c r="MSC137" s="41"/>
      <c r="MSD137" s="41"/>
      <c r="MSE137" s="41"/>
      <c r="MSF137" s="41"/>
      <c r="MSG137" s="41"/>
      <c r="MSH137" s="41"/>
      <c r="MSI137" s="41"/>
      <c r="MSJ137" s="41"/>
      <c r="MSK137" s="41"/>
      <c r="MSL137" s="41"/>
      <c r="MSM137" s="41"/>
      <c r="MSN137" s="41"/>
      <c r="MSO137" s="41"/>
      <c r="MSP137" s="41"/>
      <c r="MSQ137" s="41"/>
      <c r="MSR137" s="41"/>
      <c r="MSS137" s="41"/>
      <c r="MST137" s="41"/>
      <c r="MSU137" s="41"/>
      <c r="MSV137" s="41"/>
      <c r="MSW137" s="41"/>
      <c r="MSX137" s="41"/>
      <c r="MSY137" s="41"/>
      <c r="MSZ137" s="41"/>
      <c r="MTA137" s="41"/>
      <c r="MTB137" s="41"/>
      <c r="MTC137" s="41"/>
      <c r="MTD137" s="41"/>
      <c r="MTE137" s="41"/>
      <c r="MTF137" s="41"/>
      <c r="MTG137" s="41"/>
      <c r="MTH137" s="41"/>
      <c r="MTI137" s="41"/>
      <c r="MTJ137" s="41"/>
      <c r="MTK137" s="41"/>
      <c r="MTL137" s="41"/>
      <c r="MTM137" s="41"/>
      <c r="MTN137" s="41"/>
      <c r="MTO137" s="41"/>
      <c r="MTP137" s="41"/>
      <c r="MTQ137" s="41"/>
      <c r="MTR137" s="41"/>
      <c r="MTS137" s="41"/>
      <c r="MTT137" s="41"/>
      <c r="MTU137" s="41"/>
      <c r="MTV137" s="41"/>
      <c r="MTW137" s="41"/>
      <c r="MTX137" s="41"/>
      <c r="MTY137" s="41"/>
      <c r="MTZ137" s="41"/>
      <c r="MUA137" s="41"/>
      <c r="MUB137" s="41"/>
      <c r="MUC137" s="41"/>
      <c r="MUD137" s="41"/>
      <c r="MUE137" s="41"/>
      <c r="MUF137" s="41"/>
      <c r="MUG137" s="41"/>
      <c r="MUH137" s="41"/>
      <c r="MUI137" s="41"/>
      <c r="MUJ137" s="41"/>
      <c r="MUK137" s="41"/>
      <c r="MUL137" s="41"/>
      <c r="MUM137" s="41"/>
      <c r="MUN137" s="41"/>
      <c r="MUO137" s="41"/>
      <c r="MUP137" s="41"/>
      <c r="MUQ137" s="41"/>
      <c r="MUR137" s="41"/>
      <c r="MUS137" s="41"/>
      <c r="MUT137" s="41"/>
      <c r="MUU137" s="41"/>
      <c r="MUV137" s="41"/>
      <c r="MUW137" s="41"/>
      <c r="MUX137" s="41"/>
      <c r="MUY137" s="41"/>
      <c r="MUZ137" s="41"/>
      <c r="MVA137" s="41"/>
      <c r="MVB137" s="41"/>
      <c r="MVC137" s="41"/>
      <c r="MVD137" s="41"/>
      <c r="MVE137" s="41"/>
      <c r="MVF137" s="41"/>
      <c r="MVG137" s="41"/>
      <c r="MVH137" s="41"/>
      <c r="MVI137" s="41"/>
      <c r="MVJ137" s="41"/>
      <c r="MVK137" s="41"/>
      <c r="MVL137" s="41"/>
      <c r="MVM137" s="41"/>
      <c r="MVN137" s="41"/>
      <c r="MVO137" s="41"/>
      <c r="MVP137" s="41"/>
      <c r="MVQ137" s="41"/>
      <c r="MVR137" s="41"/>
      <c r="MVS137" s="41"/>
      <c r="MVT137" s="41"/>
      <c r="MVU137" s="41"/>
      <c r="MVV137" s="41"/>
      <c r="MVW137" s="41"/>
      <c r="MVX137" s="41"/>
      <c r="MVY137" s="41"/>
      <c r="MVZ137" s="41"/>
      <c r="MWA137" s="41"/>
      <c r="MWB137" s="41"/>
      <c r="MWC137" s="41"/>
      <c r="MWD137" s="41"/>
      <c r="MWE137" s="41"/>
      <c r="MWF137" s="41"/>
      <c r="MWG137" s="41"/>
      <c r="MWH137" s="41"/>
      <c r="MWI137" s="41"/>
      <c r="MWJ137" s="41"/>
      <c r="MWK137" s="41"/>
      <c r="MWL137" s="41"/>
      <c r="MWM137" s="41"/>
      <c r="MWN137" s="41"/>
      <c r="MWO137" s="41"/>
      <c r="MWP137" s="41"/>
      <c r="MWQ137" s="41"/>
      <c r="MWR137" s="41"/>
      <c r="MWS137" s="41"/>
      <c r="MWT137" s="41"/>
      <c r="MWU137" s="41"/>
      <c r="MWV137" s="41"/>
      <c r="MWW137" s="41"/>
      <c r="MWX137" s="41"/>
      <c r="MWY137" s="41"/>
      <c r="MWZ137" s="41"/>
      <c r="MXA137" s="41"/>
      <c r="MXB137" s="41"/>
      <c r="MXC137" s="41"/>
      <c r="MXD137" s="41"/>
      <c r="MXE137" s="41"/>
      <c r="MXF137" s="41"/>
      <c r="MXG137" s="41"/>
      <c r="MXH137" s="41"/>
      <c r="MXI137" s="41"/>
      <c r="MXJ137" s="41"/>
      <c r="MXK137" s="41"/>
      <c r="MXL137" s="41"/>
      <c r="MXM137" s="41"/>
      <c r="MXN137" s="41"/>
      <c r="MXO137" s="41"/>
      <c r="MXP137" s="41"/>
      <c r="MXQ137" s="41"/>
      <c r="MXR137" s="41"/>
      <c r="MXS137" s="41"/>
      <c r="MXT137" s="41"/>
      <c r="MXU137" s="41"/>
      <c r="MXV137" s="41"/>
      <c r="MXW137" s="41"/>
      <c r="MXX137" s="41"/>
      <c r="MXY137" s="41"/>
      <c r="MXZ137" s="41"/>
      <c r="MYA137" s="41"/>
      <c r="MYB137" s="41"/>
      <c r="MYC137" s="41"/>
      <c r="MYD137" s="41"/>
      <c r="MYE137" s="41"/>
      <c r="MYF137" s="41"/>
      <c r="MYG137" s="41"/>
      <c r="MYH137" s="41"/>
      <c r="MYI137" s="41"/>
      <c r="MYJ137" s="41"/>
      <c r="MYK137" s="41"/>
      <c r="MYL137" s="41"/>
      <c r="MYM137" s="41"/>
      <c r="MYN137" s="41"/>
      <c r="MYO137" s="41"/>
      <c r="MYP137" s="41"/>
      <c r="MYQ137" s="41"/>
      <c r="MYR137" s="41"/>
      <c r="MYS137" s="41"/>
      <c r="MYT137" s="41"/>
      <c r="MYU137" s="41"/>
      <c r="MYV137" s="41"/>
      <c r="MYW137" s="41"/>
      <c r="MYX137" s="41"/>
      <c r="MYY137" s="41"/>
      <c r="MYZ137" s="41"/>
      <c r="MZA137" s="41"/>
      <c r="MZB137" s="41"/>
      <c r="MZC137" s="41"/>
      <c r="MZD137" s="41"/>
      <c r="MZE137" s="41"/>
      <c r="MZF137" s="41"/>
      <c r="MZG137" s="41"/>
      <c r="MZH137" s="41"/>
      <c r="MZI137" s="41"/>
      <c r="MZJ137" s="41"/>
      <c r="MZK137" s="41"/>
      <c r="MZL137" s="41"/>
      <c r="MZM137" s="41"/>
      <c r="MZN137" s="41"/>
      <c r="MZO137" s="41"/>
      <c r="MZP137" s="41"/>
      <c r="MZQ137" s="41"/>
      <c r="MZR137" s="41"/>
      <c r="MZS137" s="41"/>
      <c r="MZT137" s="41"/>
      <c r="MZU137" s="41"/>
      <c r="MZV137" s="41"/>
      <c r="MZW137" s="41"/>
      <c r="MZX137" s="41"/>
      <c r="MZY137" s="41"/>
      <c r="MZZ137" s="41"/>
      <c r="NAA137" s="41"/>
      <c r="NAB137" s="41"/>
      <c r="NAC137" s="41"/>
      <c r="NAD137" s="41"/>
      <c r="NAE137" s="41"/>
      <c r="NAF137" s="41"/>
      <c r="NAG137" s="41"/>
      <c r="NAH137" s="41"/>
      <c r="NAI137" s="41"/>
      <c r="NAJ137" s="41"/>
      <c r="NAK137" s="41"/>
      <c r="NAL137" s="41"/>
      <c r="NAM137" s="41"/>
      <c r="NAN137" s="41"/>
      <c r="NAO137" s="41"/>
      <c r="NAP137" s="41"/>
      <c r="NAQ137" s="41"/>
      <c r="NAR137" s="41"/>
      <c r="NAS137" s="41"/>
      <c r="NAT137" s="41"/>
      <c r="NAU137" s="41"/>
      <c r="NAV137" s="41"/>
      <c r="NAW137" s="41"/>
      <c r="NAX137" s="41"/>
      <c r="NAY137" s="41"/>
      <c r="NAZ137" s="41"/>
      <c r="NBA137" s="41"/>
      <c r="NBB137" s="41"/>
      <c r="NBC137" s="41"/>
      <c r="NBD137" s="41"/>
      <c r="NBE137" s="41"/>
      <c r="NBF137" s="41"/>
      <c r="NBG137" s="41"/>
      <c r="NBH137" s="41"/>
      <c r="NBI137" s="41"/>
      <c r="NBJ137" s="41"/>
      <c r="NBK137" s="41"/>
      <c r="NBL137" s="41"/>
      <c r="NBM137" s="41"/>
      <c r="NBN137" s="41"/>
      <c r="NBO137" s="41"/>
      <c r="NBP137" s="41"/>
      <c r="NBQ137" s="41"/>
      <c r="NBR137" s="41"/>
      <c r="NBS137" s="41"/>
      <c r="NBT137" s="41"/>
      <c r="NBU137" s="41"/>
      <c r="NBV137" s="41"/>
      <c r="NBW137" s="41"/>
      <c r="NBX137" s="41"/>
      <c r="NBY137" s="41"/>
      <c r="NBZ137" s="41"/>
      <c r="NCA137" s="41"/>
      <c r="NCB137" s="41"/>
      <c r="NCC137" s="41"/>
      <c r="NCD137" s="41"/>
      <c r="NCE137" s="41"/>
      <c r="NCF137" s="41"/>
      <c r="NCG137" s="41"/>
      <c r="NCH137" s="41"/>
      <c r="NCI137" s="41"/>
      <c r="NCJ137" s="41"/>
      <c r="NCK137" s="41"/>
      <c r="NCL137" s="41"/>
      <c r="NCM137" s="41"/>
      <c r="NCN137" s="41"/>
      <c r="NCO137" s="41"/>
      <c r="NCP137" s="41"/>
      <c r="NCQ137" s="41"/>
      <c r="NCR137" s="41"/>
      <c r="NCS137" s="41"/>
      <c r="NCT137" s="41"/>
      <c r="NCU137" s="41"/>
      <c r="NCV137" s="41"/>
      <c r="NCW137" s="41"/>
      <c r="NCX137" s="41"/>
      <c r="NCY137" s="41"/>
      <c r="NCZ137" s="41"/>
      <c r="NDA137" s="41"/>
      <c r="NDB137" s="41"/>
      <c r="NDC137" s="41"/>
      <c r="NDD137" s="41"/>
      <c r="NDE137" s="41"/>
      <c r="NDF137" s="41"/>
      <c r="NDG137" s="41"/>
      <c r="NDH137" s="41"/>
      <c r="NDI137" s="41"/>
      <c r="NDJ137" s="41"/>
      <c r="NDK137" s="41"/>
      <c r="NDL137" s="41"/>
      <c r="NDM137" s="41"/>
      <c r="NDN137" s="41"/>
      <c r="NDO137" s="41"/>
      <c r="NDP137" s="41"/>
      <c r="NDQ137" s="41"/>
      <c r="NDR137" s="41"/>
      <c r="NDS137" s="41"/>
      <c r="NDT137" s="41"/>
      <c r="NDU137" s="41"/>
      <c r="NDV137" s="41"/>
      <c r="NDW137" s="41"/>
      <c r="NDX137" s="41"/>
      <c r="NDY137" s="41"/>
      <c r="NDZ137" s="41"/>
      <c r="NEA137" s="41"/>
      <c r="NEB137" s="41"/>
      <c r="NEC137" s="41"/>
      <c r="NED137" s="41"/>
      <c r="NEE137" s="41"/>
      <c r="NEF137" s="41"/>
      <c r="NEG137" s="41"/>
      <c r="NEH137" s="41"/>
      <c r="NEI137" s="41"/>
      <c r="NEJ137" s="41"/>
      <c r="NEK137" s="41"/>
      <c r="NEL137" s="41"/>
      <c r="NEM137" s="41"/>
      <c r="NEN137" s="41"/>
      <c r="NEO137" s="41"/>
      <c r="NEP137" s="41"/>
      <c r="NEQ137" s="41"/>
      <c r="NER137" s="41"/>
      <c r="NES137" s="41"/>
      <c r="NET137" s="41"/>
      <c r="NEU137" s="41"/>
      <c r="NEV137" s="41"/>
      <c r="NEW137" s="41"/>
      <c r="NEX137" s="41"/>
      <c r="NEY137" s="41"/>
      <c r="NEZ137" s="41"/>
      <c r="NFA137" s="41"/>
      <c r="NFB137" s="41"/>
      <c r="NFC137" s="41"/>
      <c r="NFD137" s="41"/>
      <c r="NFE137" s="41"/>
      <c r="NFF137" s="41"/>
      <c r="NFG137" s="41"/>
      <c r="NFH137" s="41"/>
      <c r="NFI137" s="41"/>
      <c r="NFJ137" s="41"/>
      <c r="NFK137" s="41"/>
      <c r="NFL137" s="41"/>
      <c r="NFM137" s="41"/>
      <c r="NFN137" s="41"/>
      <c r="NFO137" s="41"/>
      <c r="NFP137" s="41"/>
      <c r="NFQ137" s="41"/>
      <c r="NFR137" s="41"/>
      <c r="NFS137" s="41"/>
      <c r="NFT137" s="41"/>
      <c r="NFU137" s="41"/>
      <c r="NFV137" s="41"/>
      <c r="NFW137" s="41"/>
      <c r="NFX137" s="41"/>
      <c r="NFY137" s="41"/>
      <c r="NFZ137" s="41"/>
      <c r="NGA137" s="41"/>
      <c r="NGB137" s="41"/>
      <c r="NGC137" s="41"/>
      <c r="NGD137" s="41"/>
      <c r="NGE137" s="41"/>
      <c r="NGF137" s="41"/>
      <c r="NGG137" s="41"/>
      <c r="NGH137" s="41"/>
      <c r="NGI137" s="41"/>
      <c r="NGJ137" s="41"/>
      <c r="NGK137" s="41"/>
      <c r="NGL137" s="41"/>
      <c r="NGM137" s="41"/>
      <c r="NGN137" s="41"/>
      <c r="NGO137" s="41"/>
      <c r="NGP137" s="41"/>
      <c r="NGQ137" s="41"/>
      <c r="NGR137" s="41"/>
      <c r="NGS137" s="41"/>
      <c r="NGT137" s="41"/>
      <c r="NGU137" s="41"/>
      <c r="NGV137" s="41"/>
      <c r="NGW137" s="41"/>
      <c r="NGX137" s="41"/>
      <c r="NGY137" s="41"/>
      <c r="NGZ137" s="41"/>
      <c r="NHA137" s="41"/>
      <c r="NHB137" s="41"/>
      <c r="NHC137" s="41"/>
      <c r="NHD137" s="41"/>
      <c r="NHE137" s="41"/>
      <c r="NHF137" s="41"/>
      <c r="NHG137" s="41"/>
      <c r="NHH137" s="41"/>
      <c r="NHI137" s="41"/>
      <c r="NHJ137" s="41"/>
      <c r="NHK137" s="41"/>
      <c r="NHL137" s="41"/>
      <c r="NHM137" s="41"/>
      <c r="NHN137" s="41"/>
      <c r="NHO137" s="41"/>
      <c r="NHP137" s="41"/>
      <c r="NHQ137" s="41"/>
      <c r="NHR137" s="41"/>
      <c r="NHS137" s="41"/>
      <c r="NHT137" s="41"/>
      <c r="NHU137" s="41"/>
      <c r="NHV137" s="41"/>
      <c r="NHW137" s="41"/>
      <c r="NHX137" s="41"/>
      <c r="NHY137" s="41"/>
      <c r="NHZ137" s="41"/>
      <c r="NIA137" s="41"/>
      <c r="NIB137" s="41"/>
      <c r="NIC137" s="41"/>
      <c r="NID137" s="41"/>
      <c r="NIE137" s="41"/>
      <c r="NIF137" s="41"/>
      <c r="NIG137" s="41"/>
      <c r="NIH137" s="41"/>
      <c r="NII137" s="41"/>
      <c r="NIJ137" s="41"/>
      <c r="NIK137" s="41"/>
      <c r="NIL137" s="41"/>
      <c r="NIM137" s="41"/>
      <c r="NIN137" s="41"/>
      <c r="NIO137" s="41"/>
      <c r="NIP137" s="41"/>
      <c r="NIQ137" s="41"/>
      <c r="NIR137" s="41"/>
      <c r="NIS137" s="41"/>
      <c r="NIT137" s="41"/>
      <c r="NIU137" s="41"/>
      <c r="NIV137" s="41"/>
      <c r="NIW137" s="41"/>
      <c r="NIX137" s="41"/>
      <c r="NIY137" s="41"/>
      <c r="NIZ137" s="41"/>
      <c r="NJA137" s="41"/>
      <c r="NJB137" s="41"/>
      <c r="NJC137" s="41"/>
      <c r="NJD137" s="41"/>
      <c r="NJE137" s="41"/>
      <c r="NJF137" s="41"/>
      <c r="NJG137" s="41"/>
      <c r="NJH137" s="41"/>
      <c r="NJI137" s="41"/>
      <c r="NJJ137" s="41"/>
      <c r="NJK137" s="41"/>
      <c r="NJL137" s="41"/>
      <c r="NJM137" s="41"/>
      <c r="NJN137" s="41"/>
      <c r="NJO137" s="41"/>
      <c r="NJP137" s="41"/>
      <c r="NJQ137" s="41"/>
      <c r="NJR137" s="41"/>
      <c r="NJS137" s="41"/>
      <c r="NJT137" s="41"/>
      <c r="NJU137" s="41"/>
      <c r="NJV137" s="41"/>
      <c r="NJW137" s="41"/>
      <c r="NJX137" s="41"/>
      <c r="NJY137" s="41"/>
      <c r="NJZ137" s="41"/>
      <c r="NKA137" s="41"/>
      <c r="NKB137" s="41"/>
      <c r="NKC137" s="41"/>
      <c r="NKD137" s="41"/>
      <c r="NKE137" s="41"/>
      <c r="NKF137" s="41"/>
      <c r="NKG137" s="41"/>
      <c r="NKH137" s="41"/>
      <c r="NKI137" s="41"/>
      <c r="NKJ137" s="41"/>
      <c r="NKK137" s="41"/>
      <c r="NKL137" s="41"/>
      <c r="NKM137" s="41"/>
      <c r="NKN137" s="41"/>
      <c r="NKO137" s="41"/>
      <c r="NKP137" s="41"/>
      <c r="NKQ137" s="41"/>
      <c r="NKR137" s="41"/>
      <c r="NKS137" s="41"/>
      <c r="NKT137" s="41"/>
      <c r="NKU137" s="41"/>
      <c r="NKV137" s="41"/>
      <c r="NKW137" s="41"/>
      <c r="NKX137" s="41"/>
      <c r="NKY137" s="41"/>
      <c r="NKZ137" s="41"/>
      <c r="NLA137" s="41"/>
      <c r="NLB137" s="41"/>
      <c r="NLC137" s="41"/>
      <c r="NLD137" s="41"/>
      <c r="NLE137" s="41"/>
      <c r="NLF137" s="41"/>
      <c r="NLG137" s="41"/>
      <c r="NLH137" s="41"/>
      <c r="NLI137" s="41"/>
      <c r="NLJ137" s="41"/>
      <c r="NLK137" s="41"/>
      <c r="NLL137" s="41"/>
      <c r="NLM137" s="41"/>
      <c r="NLN137" s="41"/>
      <c r="NLO137" s="41"/>
      <c r="NLP137" s="41"/>
      <c r="NLQ137" s="41"/>
      <c r="NLR137" s="41"/>
      <c r="NLS137" s="41"/>
      <c r="NLT137" s="41"/>
      <c r="NLU137" s="41"/>
      <c r="NLV137" s="41"/>
      <c r="NLW137" s="41"/>
      <c r="NLX137" s="41"/>
      <c r="NLY137" s="41"/>
      <c r="NLZ137" s="41"/>
      <c r="NMA137" s="41"/>
      <c r="NMB137" s="41"/>
      <c r="NMC137" s="41"/>
      <c r="NMD137" s="41"/>
      <c r="NME137" s="41"/>
      <c r="NMF137" s="41"/>
      <c r="NMG137" s="41"/>
      <c r="NMH137" s="41"/>
      <c r="NMI137" s="41"/>
      <c r="NMJ137" s="41"/>
      <c r="NMK137" s="41"/>
      <c r="NML137" s="41"/>
      <c r="NMM137" s="41"/>
      <c r="NMN137" s="41"/>
      <c r="NMO137" s="41"/>
      <c r="NMP137" s="41"/>
      <c r="NMQ137" s="41"/>
      <c r="NMR137" s="41"/>
      <c r="NMS137" s="41"/>
      <c r="NMT137" s="41"/>
      <c r="NMU137" s="41"/>
      <c r="NMV137" s="41"/>
      <c r="NMW137" s="41"/>
      <c r="NMX137" s="41"/>
      <c r="NMY137" s="41"/>
      <c r="NMZ137" s="41"/>
      <c r="NNA137" s="41"/>
      <c r="NNB137" s="41"/>
      <c r="NNC137" s="41"/>
      <c r="NND137" s="41"/>
      <c r="NNE137" s="41"/>
      <c r="NNF137" s="41"/>
      <c r="NNG137" s="41"/>
      <c r="NNH137" s="41"/>
      <c r="NNI137" s="41"/>
      <c r="NNJ137" s="41"/>
      <c r="NNK137" s="41"/>
      <c r="NNL137" s="41"/>
      <c r="NNM137" s="41"/>
      <c r="NNN137" s="41"/>
      <c r="NNO137" s="41"/>
      <c r="NNP137" s="41"/>
      <c r="NNQ137" s="41"/>
      <c r="NNR137" s="41"/>
      <c r="NNS137" s="41"/>
      <c r="NNT137" s="41"/>
      <c r="NNU137" s="41"/>
      <c r="NNV137" s="41"/>
      <c r="NNW137" s="41"/>
      <c r="NNX137" s="41"/>
      <c r="NNY137" s="41"/>
      <c r="NNZ137" s="41"/>
      <c r="NOA137" s="41"/>
      <c r="NOB137" s="41"/>
      <c r="NOC137" s="41"/>
      <c r="NOD137" s="41"/>
      <c r="NOE137" s="41"/>
      <c r="NOF137" s="41"/>
      <c r="NOG137" s="41"/>
      <c r="NOH137" s="41"/>
      <c r="NOI137" s="41"/>
      <c r="NOJ137" s="41"/>
      <c r="NOK137" s="41"/>
      <c r="NOL137" s="41"/>
      <c r="NOM137" s="41"/>
      <c r="NON137" s="41"/>
      <c r="NOO137" s="41"/>
      <c r="NOP137" s="41"/>
      <c r="NOQ137" s="41"/>
      <c r="NOR137" s="41"/>
      <c r="NOS137" s="41"/>
      <c r="NOT137" s="41"/>
      <c r="NOU137" s="41"/>
      <c r="NOV137" s="41"/>
      <c r="NOW137" s="41"/>
      <c r="NOX137" s="41"/>
      <c r="NOY137" s="41"/>
      <c r="NOZ137" s="41"/>
      <c r="NPA137" s="41"/>
      <c r="NPB137" s="41"/>
      <c r="NPC137" s="41"/>
      <c r="NPD137" s="41"/>
      <c r="NPE137" s="41"/>
      <c r="NPF137" s="41"/>
      <c r="NPG137" s="41"/>
      <c r="NPH137" s="41"/>
      <c r="NPI137" s="41"/>
      <c r="NPJ137" s="41"/>
      <c r="NPK137" s="41"/>
      <c r="NPL137" s="41"/>
      <c r="NPM137" s="41"/>
      <c r="NPN137" s="41"/>
      <c r="NPO137" s="41"/>
      <c r="NPP137" s="41"/>
      <c r="NPQ137" s="41"/>
      <c r="NPR137" s="41"/>
      <c r="NPS137" s="41"/>
      <c r="NPT137" s="41"/>
      <c r="NPU137" s="41"/>
      <c r="NPV137" s="41"/>
      <c r="NPW137" s="41"/>
      <c r="NPX137" s="41"/>
      <c r="NPY137" s="41"/>
      <c r="NPZ137" s="41"/>
      <c r="NQA137" s="41"/>
      <c r="NQB137" s="41"/>
      <c r="NQC137" s="41"/>
      <c r="NQD137" s="41"/>
      <c r="NQE137" s="41"/>
      <c r="NQF137" s="41"/>
      <c r="NQG137" s="41"/>
      <c r="NQH137" s="41"/>
      <c r="NQI137" s="41"/>
      <c r="NQJ137" s="41"/>
      <c r="NQK137" s="41"/>
      <c r="NQL137" s="41"/>
      <c r="NQM137" s="41"/>
      <c r="NQN137" s="41"/>
      <c r="NQO137" s="41"/>
      <c r="NQP137" s="41"/>
      <c r="NQQ137" s="41"/>
      <c r="NQR137" s="41"/>
      <c r="NQS137" s="41"/>
      <c r="NQT137" s="41"/>
      <c r="NQU137" s="41"/>
      <c r="NQV137" s="41"/>
      <c r="NQW137" s="41"/>
      <c r="NQX137" s="41"/>
      <c r="NQY137" s="41"/>
      <c r="NQZ137" s="41"/>
      <c r="NRA137" s="41"/>
      <c r="NRB137" s="41"/>
      <c r="NRC137" s="41"/>
      <c r="NRD137" s="41"/>
      <c r="NRE137" s="41"/>
      <c r="NRF137" s="41"/>
      <c r="NRG137" s="41"/>
      <c r="NRH137" s="41"/>
      <c r="NRI137" s="41"/>
      <c r="NRJ137" s="41"/>
      <c r="NRK137" s="41"/>
      <c r="NRL137" s="41"/>
      <c r="NRM137" s="41"/>
      <c r="NRN137" s="41"/>
      <c r="NRO137" s="41"/>
      <c r="NRP137" s="41"/>
      <c r="NRQ137" s="41"/>
      <c r="NRR137" s="41"/>
      <c r="NRS137" s="41"/>
      <c r="NRT137" s="41"/>
      <c r="NRU137" s="41"/>
      <c r="NRV137" s="41"/>
      <c r="NRW137" s="41"/>
      <c r="NRX137" s="41"/>
      <c r="NRY137" s="41"/>
      <c r="NRZ137" s="41"/>
      <c r="NSA137" s="41"/>
      <c r="NSB137" s="41"/>
      <c r="NSC137" s="41"/>
      <c r="NSD137" s="41"/>
      <c r="NSE137" s="41"/>
      <c r="NSF137" s="41"/>
      <c r="NSG137" s="41"/>
      <c r="NSH137" s="41"/>
      <c r="NSI137" s="41"/>
      <c r="NSJ137" s="41"/>
      <c r="NSK137" s="41"/>
      <c r="NSL137" s="41"/>
      <c r="NSM137" s="41"/>
      <c r="NSN137" s="41"/>
      <c r="NSO137" s="41"/>
      <c r="NSP137" s="41"/>
      <c r="NSQ137" s="41"/>
      <c r="NSR137" s="41"/>
      <c r="NSS137" s="41"/>
      <c r="NST137" s="41"/>
      <c r="NSU137" s="41"/>
      <c r="NSV137" s="41"/>
      <c r="NSW137" s="41"/>
      <c r="NSX137" s="41"/>
      <c r="NSY137" s="41"/>
      <c r="NSZ137" s="41"/>
      <c r="NTA137" s="41"/>
      <c r="NTB137" s="41"/>
      <c r="NTC137" s="41"/>
      <c r="NTD137" s="41"/>
      <c r="NTE137" s="41"/>
      <c r="NTF137" s="41"/>
      <c r="NTG137" s="41"/>
      <c r="NTH137" s="41"/>
      <c r="NTI137" s="41"/>
      <c r="NTJ137" s="41"/>
      <c r="NTK137" s="41"/>
      <c r="NTL137" s="41"/>
      <c r="NTM137" s="41"/>
      <c r="NTN137" s="41"/>
      <c r="NTO137" s="41"/>
      <c r="NTP137" s="41"/>
      <c r="NTQ137" s="41"/>
      <c r="NTR137" s="41"/>
      <c r="NTS137" s="41"/>
      <c r="NTT137" s="41"/>
      <c r="NTU137" s="41"/>
      <c r="NTV137" s="41"/>
      <c r="NTW137" s="41"/>
      <c r="NTX137" s="41"/>
      <c r="NTY137" s="41"/>
      <c r="NTZ137" s="41"/>
      <c r="NUA137" s="41"/>
      <c r="NUB137" s="41"/>
      <c r="NUC137" s="41"/>
      <c r="NUD137" s="41"/>
      <c r="NUE137" s="41"/>
      <c r="NUF137" s="41"/>
      <c r="NUG137" s="41"/>
      <c r="NUH137" s="41"/>
      <c r="NUI137" s="41"/>
      <c r="NUJ137" s="41"/>
      <c r="NUK137" s="41"/>
      <c r="NUL137" s="41"/>
      <c r="NUM137" s="41"/>
      <c r="NUN137" s="41"/>
      <c r="NUO137" s="41"/>
      <c r="NUP137" s="41"/>
      <c r="NUQ137" s="41"/>
      <c r="NUR137" s="41"/>
      <c r="NUS137" s="41"/>
      <c r="NUT137" s="41"/>
      <c r="NUU137" s="41"/>
      <c r="NUV137" s="41"/>
      <c r="NUW137" s="41"/>
      <c r="NUX137" s="41"/>
      <c r="NUY137" s="41"/>
      <c r="NUZ137" s="41"/>
      <c r="NVA137" s="41"/>
      <c r="NVB137" s="41"/>
      <c r="NVC137" s="41"/>
      <c r="NVD137" s="41"/>
      <c r="NVE137" s="41"/>
      <c r="NVF137" s="41"/>
      <c r="NVG137" s="41"/>
      <c r="NVH137" s="41"/>
      <c r="NVI137" s="41"/>
      <c r="NVJ137" s="41"/>
      <c r="NVK137" s="41"/>
      <c r="NVL137" s="41"/>
      <c r="NVM137" s="41"/>
      <c r="NVN137" s="41"/>
      <c r="NVO137" s="41"/>
      <c r="NVP137" s="41"/>
      <c r="NVQ137" s="41"/>
      <c r="NVR137" s="41"/>
      <c r="NVS137" s="41"/>
      <c r="NVT137" s="41"/>
      <c r="NVU137" s="41"/>
      <c r="NVV137" s="41"/>
      <c r="NVW137" s="41"/>
      <c r="NVX137" s="41"/>
      <c r="NVY137" s="41"/>
      <c r="NVZ137" s="41"/>
      <c r="NWA137" s="41"/>
      <c r="NWB137" s="41"/>
      <c r="NWC137" s="41"/>
      <c r="NWD137" s="41"/>
      <c r="NWE137" s="41"/>
      <c r="NWF137" s="41"/>
      <c r="NWG137" s="41"/>
      <c r="NWH137" s="41"/>
      <c r="NWI137" s="41"/>
      <c r="NWJ137" s="41"/>
      <c r="NWK137" s="41"/>
      <c r="NWL137" s="41"/>
      <c r="NWM137" s="41"/>
      <c r="NWN137" s="41"/>
      <c r="NWO137" s="41"/>
      <c r="NWP137" s="41"/>
      <c r="NWQ137" s="41"/>
      <c r="NWR137" s="41"/>
      <c r="NWS137" s="41"/>
      <c r="NWT137" s="41"/>
      <c r="NWU137" s="41"/>
      <c r="NWV137" s="41"/>
      <c r="NWW137" s="41"/>
      <c r="NWX137" s="41"/>
      <c r="NWY137" s="41"/>
      <c r="NWZ137" s="41"/>
      <c r="NXA137" s="41"/>
      <c r="NXB137" s="41"/>
      <c r="NXC137" s="41"/>
      <c r="NXD137" s="41"/>
      <c r="NXE137" s="41"/>
      <c r="NXF137" s="41"/>
      <c r="NXG137" s="41"/>
      <c r="NXH137" s="41"/>
      <c r="NXI137" s="41"/>
      <c r="NXJ137" s="41"/>
      <c r="NXK137" s="41"/>
      <c r="NXL137" s="41"/>
      <c r="NXM137" s="41"/>
      <c r="NXN137" s="41"/>
      <c r="NXO137" s="41"/>
      <c r="NXP137" s="41"/>
      <c r="NXQ137" s="41"/>
      <c r="NXR137" s="41"/>
      <c r="NXS137" s="41"/>
      <c r="NXT137" s="41"/>
      <c r="NXU137" s="41"/>
      <c r="NXV137" s="41"/>
      <c r="NXW137" s="41"/>
      <c r="NXX137" s="41"/>
      <c r="NXY137" s="41"/>
      <c r="NXZ137" s="41"/>
      <c r="NYA137" s="41"/>
      <c r="NYB137" s="41"/>
      <c r="NYC137" s="41"/>
      <c r="NYD137" s="41"/>
      <c r="NYE137" s="41"/>
      <c r="NYF137" s="41"/>
      <c r="NYG137" s="41"/>
      <c r="NYH137" s="41"/>
      <c r="NYI137" s="41"/>
      <c r="NYJ137" s="41"/>
      <c r="NYK137" s="41"/>
      <c r="NYL137" s="41"/>
      <c r="NYM137" s="41"/>
      <c r="NYN137" s="41"/>
      <c r="NYO137" s="41"/>
      <c r="NYP137" s="41"/>
      <c r="NYQ137" s="41"/>
      <c r="NYR137" s="41"/>
      <c r="NYS137" s="41"/>
      <c r="NYT137" s="41"/>
      <c r="NYU137" s="41"/>
      <c r="NYV137" s="41"/>
      <c r="NYW137" s="41"/>
      <c r="NYX137" s="41"/>
      <c r="NYY137" s="41"/>
      <c r="NYZ137" s="41"/>
      <c r="NZA137" s="41"/>
      <c r="NZB137" s="41"/>
      <c r="NZC137" s="41"/>
      <c r="NZD137" s="41"/>
      <c r="NZE137" s="41"/>
      <c r="NZF137" s="41"/>
      <c r="NZG137" s="41"/>
      <c r="NZH137" s="41"/>
      <c r="NZI137" s="41"/>
      <c r="NZJ137" s="41"/>
      <c r="NZK137" s="41"/>
      <c r="NZL137" s="41"/>
      <c r="NZM137" s="41"/>
      <c r="NZN137" s="41"/>
      <c r="NZO137" s="41"/>
      <c r="NZP137" s="41"/>
      <c r="NZQ137" s="41"/>
      <c r="NZR137" s="41"/>
      <c r="NZS137" s="41"/>
      <c r="NZT137" s="41"/>
      <c r="NZU137" s="41"/>
      <c r="NZV137" s="41"/>
      <c r="NZW137" s="41"/>
      <c r="NZX137" s="41"/>
      <c r="NZY137" s="41"/>
      <c r="NZZ137" s="41"/>
      <c r="OAA137" s="41"/>
      <c r="OAB137" s="41"/>
      <c r="OAC137" s="41"/>
      <c r="OAD137" s="41"/>
      <c r="OAE137" s="41"/>
      <c r="OAF137" s="41"/>
      <c r="OAG137" s="41"/>
      <c r="OAH137" s="41"/>
      <c r="OAI137" s="41"/>
      <c r="OAJ137" s="41"/>
      <c r="OAK137" s="41"/>
      <c r="OAL137" s="41"/>
      <c r="OAM137" s="41"/>
      <c r="OAN137" s="41"/>
      <c r="OAO137" s="41"/>
      <c r="OAP137" s="41"/>
      <c r="OAQ137" s="41"/>
      <c r="OAR137" s="41"/>
      <c r="OAS137" s="41"/>
      <c r="OAT137" s="41"/>
      <c r="OAU137" s="41"/>
      <c r="OAV137" s="41"/>
      <c r="OAW137" s="41"/>
      <c r="OAX137" s="41"/>
      <c r="OAY137" s="41"/>
      <c r="OAZ137" s="41"/>
      <c r="OBA137" s="41"/>
      <c r="OBB137" s="41"/>
      <c r="OBC137" s="41"/>
      <c r="OBD137" s="41"/>
      <c r="OBE137" s="41"/>
      <c r="OBF137" s="41"/>
      <c r="OBG137" s="41"/>
      <c r="OBH137" s="41"/>
      <c r="OBI137" s="41"/>
      <c r="OBJ137" s="41"/>
      <c r="OBK137" s="41"/>
      <c r="OBL137" s="41"/>
      <c r="OBM137" s="41"/>
      <c r="OBN137" s="41"/>
      <c r="OBO137" s="41"/>
      <c r="OBP137" s="41"/>
      <c r="OBQ137" s="41"/>
      <c r="OBR137" s="41"/>
      <c r="OBS137" s="41"/>
      <c r="OBT137" s="41"/>
      <c r="OBU137" s="41"/>
      <c r="OBV137" s="41"/>
      <c r="OBW137" s="41"/>
      <c r="OBX137" s="41"/>
      <c r="OBY137" s="41"/>
      <c r="OBZ137" s="41"/>
      <c r="OCA137" s="41"/>
      <c r="OCB137" s="41"/>
      <c r="OCC137" s="41"/>
      <c r="OCD137" s="41"/>
      <c r="OCE137" s="41"/>
      <c r="OCF137" s="41"/>
      <c r="OCG137" s="41"/>
      <c r="OCH137" s="41"/>
      <c r="OCI137" s="41"/>
      <c r="OCJ137" s="41"/>
      <c r="OCK137" s="41"/>
      <c r="OCL137" s="41"/>
      <c r="OCM137" s="41"/>
      <c r="OCN137" s="41"/>
      <c r="OCO137" s="41"/>
      <c r="OCP137" s="41"/>
      <c r="OCQ137" s="41"/>
      <c r="OCR137" s="41"/>
      <c r="OCS137" s="41"/>
      <c r="OCT137" s="41"/>
      <c r="OCU137" s="41"/>
      <c r="OCV137" s="41"/>
      <c r="OCW137" s="41"/>
      <c r="OCX137" s="41"/>
      <c r="OCY137" s="41"/>
      <c r="OCZ137" s="41"/>
      <c r="ODA137" s="41"/>
      <c r="ODB137" s="41"/>
      <c r="ODC137" s="41"/>
      <c r="ODD137" s="41"/>
      <c r="ODE137" s="41"/>
      <c r="ODF137" s="41"/>
      <c r="ODG137" s="41"/>
      <c r="ODH137" s="41"/>
      <c r="ODI137" s="41"/>
      <c r="ODJ137" s="41"/>
      <c r="ODK137" s="41"/>
      <c r="ODL137" s="41"/>
      <c r="ODM137" s="41"/>
      <c r="ODN137" s="41"/>
      <c r="ODO137" s="41"/>
      <c r="ODP137" s="41"/>
      <c r="ODQ137" s="41"/>
      <c r="ODR137" s="41"/>
      <c r="ODS137" s="41"/>
      <c r="ODT137" s="41"/>
      <c r="ODU137" s="41"/>
      <c r="ODV137" s="41"/>
      <c r="ODW137" s="41"/>
      <c r="ODX137" s="41"/>
      <c r="ODY137" s="41"/>
      <c r="ODZ137" s="41"/>
      <c r="OEA137" s="41"/>
      <c r="OEB137" s="41"/>
      <c r="OEC137" s="41"/>
      <c r="OED137" s="41"/>
      <c r="OEE137" s="41"/>
      <c r="OEF137" s="41"/>
      <c r="OEG137" s="41"/>
      <c r="OEH137" s="41"/>
      <c r="OEI137" s="41"/>
      <c r="OEJ137" s="41"/>
      <c r="OEK137" s="41"/>
      <c r="OEL137" s="41"/>
      <c r="OEM137" s="41"/>
      <c r="OEN137" s="41"/>
      <c r="OEO137" s="41"/>
      <c r="OEP137" s="41"/>
      <c r="OEQ137" s="41"/>
      <c r="OER137" s="41"/>
      <c r="OES137" s="41"/>
      <c r="OET137" s="41"/>
      <c r="OEU137" s="41"/>
      <c r="OEV137" s="41"/>
      <c r="OEW137" s="41"/>
      <c r="OEX137" s="41"/>
      <c r="OEY137" s="41"/>
      <c r="OEZ137" s="41"/>
      <c r="OFA137" s="41"/>
      <c r="OFB137" s="41"/>
      <c r="OFC137" s="41"/>
      <c r="OFD137" s="41"/>
      <c r="OFE137" s="41"/>
      <c r="OFF137" s="41"/>
      <c r="OFG137" s="41"/>
      <c r="OFH137" s="41"/>
      <c r="OFI137" s="41"/>
      <c r="OFJ137" s="41"/>
      <c r="OFK137" s="41"/>
      <c r="OFL137" s="41"/>
      <c r="OFM137" s="41"/>
      <c r="OFN137" s="41"/>
      <c r="OFO137" s="41"/>
      <c r="OFP137" s="41"/>
      <c r="OFQ137" s="41"/>
      <c r="OFR137" s="41"/>
      <c r="OFS137" s="41"/>
      <c r="OFT137" s="41"/>
      <c r="OFU137" s="41"/>
      <c r="OFV137" s="41"/>
      <c r="OFW137" s="41"/>
      <c r="OFX137" s="41"/>
      <c r="OFY137" s="41"/>
      <c r="OFZ137" s="41"/>
      <c r="OGA137" s="41"/>
      <c r="OGB137" s="41"/>
      <c r="OGC137" s="41"/>
      <c r="OGD137" s="41"/>
      <c r="OGE137" s="41"/>
      <c r="OGF137" s="41"/>
      <c r="OGG137" s="41"/>
      <c r="OGH137" s="41"/>
      <c r="OGI137" s="41"/>
      <c r="OGJ137" s="41"/>
      <c r="OGK137" s="41"/>
      <c r="OGL137" s="41"/>
      <c r="OGM137" s="41"/>
      <c r="OGN137" s="41"/>
      <c r="OGO137" s="41"/>
      <c r="OGP137" s="41"/>
      <c r="OGQ137" s="41"/>
      <c r="OGR137" s="41"/>
      <c r="OGS137" s="41"/>
      <c r="OGT137" s="41"/>
      <c r="OGU137" s="41"/>
      <c r="OGV137" s="41"/>
      <c r="OGW137" s="41"/>
      <c r="OGX137" s="41"/>
      <c r="OGY137" s="41"/>
      <c r="OGZ137" s="41"/>
      <c r="OHA137" s="41"/>
      <c r="OHB137" s="41"/>
      <c r="OHC137" s="41"/>
      <c r="OHD137" s="41"/>
      <c r="OHE137" s="41"/>
      <c r="OHF137" s="41"/>
      <c r="OHG137" s="41"/>
      <c r="OHH137" s="41"/>
      <c r="OHI137" s="41"/>
      <c r="OHJ137" s="41"/>
      <c r="OHK137" s="41"/>
      <c r="OHL137" s="41"/>
      <c r="OHM137" s="41"/>
      <c r="OHN137" s="41"/>
      <c r="OHO137" s="41"/>
      <c r="OHP137" s="41"/>
      <c r="OHQ137" s="41"/>
      <c r="OHR137" s="41"/>
      <c r="OHS137" s="41"/>
      <c r="OHT137" s="41"/>
      <c r="OHU137" s="41"/>
      <c r="OHV137" s="41"/>
      <c r="OHW137" s="41"/>
      <c r="OHX137" s="41"/>
      <c r="OHY137" s="41"/>
      <c r="OHZ137" s="41"/>
      <c r="OIA137" s="41"/>
      <c r="OIB137" s="41"/>
      <c r="OIC137" s="41"/>
      <c r="OID137" s="41"/>
      <c r="OIE137" s="41"/>
      <c r="OIF137" s="41"/>
      <c r="OIG137" s="41"/>
      <c r="OIH137" s="41"/>
      <c r="OII137" s="41"/>
      <c r="OIJ137" s="41"/>
      <c r="OIK137" s="41"/>
      <c r="OIL137" s="41"/>
      <c r="OIM137" s="41"/>
      <c r="OIN137" s="41"/>
      <c r="OIO137" s="41"/>
      <c r="OIP137" s="41"/>
      <c r="OIQ137" s="41"/>
      <c r="OIR137" s="41"/>
      <c r="OIS137" s="41"/>
      <c r="OIT137" s="41"/>
      <c r="OIU137" s="41"/>
      <c r="OIV137" s="41"/>
      <c r="OIW137" s="41"/>
      <c r="OIX137" s="41"/>
      <c r="OIY137" s="41"/>
      <c r="OIZ137" s="41"/>
      <c r="OJA137" s="41"/>
      <c r="OJB137" s="41"/>
      <c r="OJC137" s="41"/>
      <c r="OJD137" s="41"/>
      <c r="OJE137" s="41"/>
      <c r="OJF137" s="41"/>
      <c r="OJG137" s="41"/>
      <c r="OJH137" s="41"/>
      <c r="OJI137" s="41"/>
      <c r="OJJ137" s="41"/>
      <c r="OJK137" s="41"/>
      <c r="OJL137" s="41"/>
      <c r="OJM137" s="41"/>
      <c r="OJN137" s="41"/>
      <c r="OJO137" s="41"/>
      <c r="OJP137" s="41"/>
      <c r="OJQ137" s="41"/>
      <c r="OJR137" s="41"/>
      <c r="OJS137" s="41"/>
      <c r="OJT137" s="41"/>
      <c r="OJU137" s="41"/>
      <c r="OJV137" s="41"/>
      <c r="OJW137" s="41"/>
      <c r="OJX137" s="41"/>
      <c r="OJY137" s="41"/>
      <c r="OJZ137" s="41"/>
      <c r="OKA137" s="41"/>
      <c r="OKB137" s="41"/>
      <c r="OKC137" s="41"/>
      <c r="OKD137" s="41"/>
      <c r="OKE137" s="41"/>
      <c r="OKF137" s="41"/>
      <c r="OKG137" s="41"/>
      <c r="OKH137" s="41"/>
      <c r="OKI137" s="41"/>
      <c r="OKJ137" s="41"/>
      <c r="OKK137" s="41"/>
      <c r="OKL137" s="41"/>
      <c r="OKM137" s="41"/>
      <c r="OKN137" s="41"/>
      <c r="OKO137" s="41"/>
      <c r="OKP137" s="41"/>
      <c r="OKQ137" s="41"/>
      <c r="OKR137" s="41"/>
      <c r="OKS137" s="41"/>
      <c r="OKT137" s="41"/>
      <c r="OKU137" s="41"/>
      <c r="OKV137" s="41"/>
      <c r="OKW137" s="41"/>
      <c r="OKX137" s="41"/>
      <c r="OKY137" s="41"/>
      <c r="OKZ137" s="41"/>
      <c r="OLA137" s="41"/>
      <c r="OLB137" s="41"/>
      <c r="OLC137" s="41"/>
      <c r="OLD137" s="41"/>
      <c r="OLE137" s="41"/>
      <c r="OLF137" s="41"/>
      <c r="OLG137" s="41"/>
      <c r="OLH137" s="41"/>
      <c r="OLI137" s="41"/>
      <c r="OLJ137" s="41"/>
      <c r="OLK137" s="41"/>
      <c r="OLL137" s="41"/>
      <c r="OLM137" s="41"/>
      <c r="OLN137" s="41"/>
      <c r="OLO137" s="41"/>
      <c r="OLP137" s="41"/>
      <c r="OLQ137" s="41"/>
      <c r="OLR137" s="41"/>
      <c r="OLS137" s="41"/>
      <c r="OLT137" s="41"/>
      <c r="OLU137" s="41"/>
      <c r="OLV137" s="41"/>
      <c r="OLW137" s="41"/>
      <c r="OLX137" s="41"/>
      <c r="OLY137" s="41"/>
      <c r="OLZ137" s="41"/>
      <c r="OMA137" s="41"/>
      <c r="OMB137" s="41"/>
      <c r="OMC137" s="41"/>
      <c r="OMD137" s="41"/>
      <c r="OME137" s="41"/>
      <c r="OMF137" s="41"/>
      <c r="OMG137" s="41"/>
      <c r="OMH137" s="41"/>
      <c r="OMI137" s="41"/>
      <c r="OMJ137" s="41"/>
      <c r="OMK137" s="41"/>
      <c r="OML137" s="41"/>
      <c r="OMM137" s="41"/>
      <c r="OMN137" s="41"/>
      <c r="OMO137" s="41"/>
      <c r="OMP137" s="41"/>
      <c r="OMQ137" s="41"/>
      <c r="OMR137" s="41"/>
      <c r="OMS137" s="41"/>
      <c r="OMT137" s="41"/>
      <c r="OMU137" s="41"/>
      <c r="OMV137" s="41"/>
      <c r="OMW137" s="41"/>
      <c r="OMX137" s="41"/>
      <c r="OMY137" s="41"/>
      <c r="OMZ137" s="41"/>
      <c r="ONA137" s="41"/>
      <c r="ONB137" s="41"/>
      <c r="ONC137" s="41"/>
      <c r="OND137" s="41"/>
      <c r="ONE137" s="41"/>
      <c r="ONF137" s="41"/>
      <c r="ONG137" s="41"/>
      <c r="ONH137" s="41"/>
      <c r="ONI137" s="41"/>
      <c r="ONJ137" s="41"/>
      <c r="ONK137" s="41"/>
      <c r="ONL137" s="41"/>
      <c r="ONM137" s="41"/>
      <c r="ONN137" s="41"/>
      <c r="ONO137" s="41"/>
      <c r="ONP137" s="41"/>
      <c r="ONQ137" s="41"/>
      <c r="ONR137" s="41"/>
      <c r="ONS137" s="41"/>
      <c r="ONT137" s="41"/>
      <c r="ONU137" s="41"/>
      <c r="ONV137" s="41"/>
      <c r="ONW137" s="41"/>
      <c r="ONX137" s="41"/>
      <c r="ONY137" s="41"/>
      <c r="ONZ137" s="41"/>
      <c r="OOA137" s="41"/>
      <c r="OOB137" s="41"/>
      <c r="OOC137" s="41"/>
      <c r="OOD137" s="41"/>
      <c r="OOE137" s="41"/>
      <c r="OOF137" s="41"/>
      <c r="OOG137" s="41"/>
      <c r="OOH137" s="41"/>
      <c r="OOI137" s="41"/>
      <c r="OOJ137" s="41"/>
      <c r="OOK137" s="41"/>
      <c r="OOL137" s="41"/>
      <c r="OOM137" s="41"/>
      <c r="OON137" s="41"/>
      <c r="OOO137" s="41"/>
      <c r="OOP137" s="41"/>
      <c r="OOQ137" s="41"/>
      <c r="OOR137" s="41"/>
      <c r="OOS137" s="41"/>
      <c r="OOT137" s="41"/>
      <c r="OOU137" s="41"/>
      <c r="OOV137" s="41"/>
      <c r="OOW137" s="41"/>
      <c r="OOX137" s="41"/>
      <c r="OOY137" s="41"/>
      <c r="OOZ137" s="41"/>
      <c r="OPA137" s="41"/>
      <c r="OPB137" s="41"/>
      <c r="OPC137" s="41"/>
      <c r="OPD137" s="41"/>
      <c r="OPE137" s="41"/>
      <c r="OPF137" s="41"/>
      <c r="OPG137" s="41"/>
      <c r="OPH137" s="41"/>
      <c r="OPI137" s="41"/>
      <c r="OPJ137" s="41"/>
      <c r="OPK137" s="41"/>
      <c r="OPL137" s="41"/>
      <c r="OPM137" s="41"/>
      <c r="OPN137" s="41"/>
      <c r="OPO137" s="41"/>
      <c r="OPP137" s="41"/>
      <c r="OPQ137" s="41"/>
      <c r="OPR137" s="41"/>
      <c r="OPS137" s="41"/>
      <c r="OPT137" s="41"/>
      <c r="OPU137" s="41"/>
      <c r="OPV137" s="41"/>
      <c r="OPW137" s="41"/>
      <c r="OPX137" s="41"/>
      <c r="OPY137" s="41"/>
      <c r="OPZ137" s="41"/>
      <c r="OQA137" s="41"/>
      <c r="OQB137" s="41"/>
      <c r="OQC137" s="41"/>
      <c r="OQD137" s="41"/>
      <c r="OQE137" s="41"/>
      <c r="OQF137" s="41"/>
      <c r="OQG137" s="41"/>
      <c r="OQH137" s="41"/>
      <c r="OQI137" s="41"/>
      <c r="OQJ137" s="41"/>
      <c r="OQK137" s="41"/>
      <c r="OQL137" s="41"/>
      <c r="OQM137" s="41"/>
      <c r="OQN137" s="41"/>
      <c r="OQO137" s="41"/>
      <c r="OQP137" s="41"/>
      <c r="OQQ137" s="41"/>
      <c r="OQR137" s="41"/>
      <c r="OQS137" s="41"/>
      <c r="OQT137" s="41"/>
      <c r="OQU137" s="41"/>
      <c r="OQV137" s="41"/>
      <c r="OQW137" s="41"/>
      <c r="OQX137" s="41"/>
      <c r="OQY137" s="41"/>
      <c r="OQZ137" s="41"/>
      <c r="ORA137" s="41"/>
      <c r="ORB137" s="41"/>
      <c r="ORC137" s="41"/>
      <c r="ORD137" s="41"/>
      <c r="ORE137" s="41"/>
      <c r="ORF137" s="41"/>
      <c r="ORG137" s="41"/>
      <c r="ORH137" s="41"/>
      <c r="ORI137" s="41"/>
      <c r="ORJ137" s="41"/>
      <c r="ORK137" s="41"/>
      <c r="ORL137" s="41"/>
      <c r="ORM137" s="41"/>
      <c r="ORN137" s="41"/>
      <c r="ORO137" s="41"/>
      <c r="ORP137" s="41"/>
      <c r="ORQ137" s="41"/>
      <c r="ORR137" s="41"/>
      <c r="ORS137" s="41"/>
      <c r="ORT137" s="41"/>
      <c r="ORU137" s="41"/>
      <c r="ORV137" s="41"/>
      <c r="ORW137" s="41"/>
      <c r="ORX137" s="41"/>
      <c r="ORY137" s="41"/>
      <c r="ORZ137" s="41"/>
      <c r="OSA137" s="41"/>
      <c r="OSB137" s="41"/>
      <c r="OSC137" s="41"/>
      <c r="OSD137" s="41"/>
      <c r="OSE137" s="41"/>
      <c r="OSF137" s="41"/>
      <c r="OSG137" s="41"/>
      <c r="OSH137" s="41"/>
      <c r="OSI137" s="41"/>
      <c r="OSJ137" s="41"/>
      <c r="OSK137" s="41"/>
      <c r="OSL137" s="41"/>
      <c r="OSM137" s="41"/>
      <c r="OSN137" s="41"/>
      <c r="OSO137" s="41"/>
      <c r="OSP137" s="41"/>
      <c r="OSQ137" s="41"/>
      <c r="OSR137" s="41"/>
      <c r="OSS137" s="41"/>
      <c r="OST137" s="41"/>
      <c r="OSU137" s="41"/>
      <c r="OSV137" s="41"/>
      <c r="OSW137" s="41"/>
      <c r="OSX137" s="41"/>
      <c r="OSY137" s="41"/>
      <c r="OSZ137" s="41"/>
      <c r="OTA137" s="41"/>
      <c r="OTB137" s="41"/>
      <c r="OTC137" s="41"/>
      <c r="OTD137" s="41"/>
      <c r="OTE137" s="41"/>
      <c r="OTF137" s="41"/>
      <c r="OTG137" s="41"/>
      <c r="OTH137" s="41"/>
      <c r="OTI137" s="41"/>
      <c r="OTJ137" s="41"/>
      <c r="OTK137" s="41"/>
      <c r="OTL137" s="41"/>
      <c r="OTM137" s="41"/>
      <c r="OTN137" s="41"/>
      <c r="OTO137" s="41"/>
      <c r="OTP137" s="41"/>
      <c r="OTQ137" s="41"/>
      <c r="OTR137" s="41"/>
      <c r="OTS137" s="41"/>
      <c r="OTT137" s="41"/>
      <c r="OTU137" s="41"/>
      <c r="OTV137" s="41"/>
      <c r="OTW137" s="41"/>
      <c r="OTX137" s="41"/>
      <c r="OTY137" s="41"/>
      <c r="OTZ137" s="41"/>
      <c r="OUA137" s="41"/>
      <c r="OUB137" s="41"/>
      <c r="OUC137" s="41"/>
      <c r="OUD137" s="41"/>
      <c r="OUE137" s="41"/>
      <c r="OUF137" s="41"/>
      <c r="OUG137" s="41"/>
      <c r="OUH137" s="41"/>
      <c r="OUI137" s="41"/>
      <c r="OUJ137" s="41"/>
      <c r="OUK137" s="41"/>
      <c r="OUL137" s="41"/>
      <c r="OUM137" s="41"/>
      <c r="OUN137" s="41"/>
      <c r="OUO137" s="41"/>
      <c r="OUP137" s="41"/>
      <c r="OUQ137" s="41"/>
      <c r="OUR137" s="41"/>
      <c r="OUS137" s="41"/>
      <c r="OUT137" s="41"/>
      <c r="OUU137" s="41"/>
      <c r="OUV137" s="41"/>
      <c r="OUW137" s="41"/>
      <c r="OUX137" s="41"/>
      <c r="OUY137" s="41"/>
      <c r="OUZ137" s="41"/>
      <c r="OVA137" s="41"/>
      <c r="OVB137" s="41"/>
      <c r="OVC137" s="41"/>
      <c r="OVD137" s="41"/>
      <c r="OVE137" s="41"/>
      <c r="OVF137" s="41"/>
      <c r="OVG137" s="41"/>
      <c r="OVH137" s="41"/>
      <c r="OVI137" s="41"/>
      <c r="OVJ137" s="41"/>
      <c r="OVK137" s="41"/>
      <c r="OVL137" s="41"/>
      <c r="OVM137" s="41"/>
      <c r="OVN137" s="41"/>
      <c r="OVO137" s="41"/>
      <c r="OVP137" s="41"/>
      <c r="OVQ137" s="41"/>
      <c r="OVR137" s="41"/>
      <c r="OVS137" s="41"/>
      <c r="OVT137" s="41"/>
      <c r="OVU137" s="41"/>
      <c r="OVV137" s="41"/>
      <c r="OVW137" s="41"/>
      <c r="OVX137" s="41"/>
      <c r="OVY137" s="41"/>
      <c r="OVZ137" s="41"/>
      <c r="OWA137" s="41"/>
      <c r="OWB137" s="41"/>
      <c r="OWC137" s="41"/>
      <c r="OWD137" s="41"/>
      <c r="OWE137" s="41"/>
      <c r="OWF137" s="41"/>
      <c r="OWG137" s="41"/>
      <c r="OWH137" s="41"/>
      <c r="OWI137" s="41"/>
      <c r="OWJ137" s="41"/>
      <c r="OWK137" s="41"/>
      <c r="OWL137" s="41"/>
      <c r="OWM137" s="41"/>
      <c r="OWN137" s="41"/>
      <c r="OWO137" s="41"/>
      <c r="OWP137" s="41"/>
      <c r="OWQ137" s="41"/>
      <c r="OWR137" s="41"/>
      <c r="OWS137" s="41"/>
      <c r="OWT137" s="41"/>
      <c r="OWU137" s="41"/>
      <c r="OWV137" s="41"/>
      <c r="OWW137" s="41"/>
      <c r="OWX137" s="41"/>
      <c r="OWY137" s="41"/>
      <c r="OWZ137" s="41"/>
      <c r="OXA137" s="41"/>
      <c r="OXB137" s="41"/>
      <c r="OXC137" s="41"/>
      <c r="OXD137" s="41"/>
      <c r="OXE137" s="41"/>
      <c r="OXF137" s="41"/>
      <c r="OXG137" s="41"/>
      <c r="OXH137" s="41"/>
      <c r="OXI137" s="41"/>
      <c r="OXJ137" s="41"/>
      <c r="OXK137" s="41"/>
      <c r="OXL137" s="41"/>
      <c r="OXM137" s="41"/>
      <c r="OXN137" s="41"/>
      <c r="OXO137" s="41"/>
      <c r="OXP137" s="41"/>
      <c r="OXQ137" s="41"/>
      <c r="OXR137" s="41"/>
      <c r="OXS137" s="41"/>
      <c r="OXT137" s="41"/>
      <c r="OXU137" s="41"/>
      <c r="OXV137" s="41"/>
      <c r="OXW137" s="41"/>
      <c r="OXX137" s="41"/>
      <c r="OXY137" s="41"/>
      <c r="OXZ137" s="41"/>
      <c r="OYA137" s="41"/>
      <c r="OYB137" s="41"/>
      <c r="OYC137" s="41"/>
      <c r="OYD137" s="41"/>
      <c r="OYE137" s="41"/>
      <c r="OYF137" s="41"/>
      <c r="OYG137" s="41"/>
      <c r="OYH137" s="41"/>
      <c r="OYI137" s="41"/>
      <c r="OYJ137" s="41"/>
      <c r="OYK137" s="41"/>
      <c r="OYL137" s="41"/>
      <c r="OYM137" s="41"/>
      <c r="OYN137" s="41"/>
      <c r="OYO137" s="41"/>
      <c r="OYP137" s="41"/>
      <c r="OYQ137" s="41"/>
      <c r="OYR137" s="41"/>
      <c r="OYS137" s="41"/>
      <c r="OYT137" s="41"/>
      <c r="OYU137" s="41"/>
      <c r="OYV137" s="41"/>
      <c r="OYW137" s="41"/>
      <c r="OYX137" s="41"/>
      <c r="OYY137" s="41"/>
      <c r="OYZ137" s="41"/>
      <c r="OZA137" s="41"/>
      <c r="OZB137" s="41"/>
      <c r="OZC137" s="41"/>
      <c r="OZD137" s="41"/>
      <c r="OZE137" s="41"/>
      <c r="OZF137" s="41"/>
      <c r="OZG137" s="41"/>
      <c r="OZH137" s="41"/>
      <c r="OZI137" s="41"/>
      <c r="OZJ137" s="41"/>
      <c r="OZK137" s="41"/>
      <c r="OZL137" s="41"/>
      <c r="OZM137" s="41"/>
      <c r="OZN137" s="41"/>
      <c r="OZO137" s="41"/>
      <c r="OZP137" s="41"/>
      <c r="OZQ137" s="41"/>
      <c r="OZR137" s="41"/>
      <c r="OZS137" s="41"/>
      <c r="OZT137" s="41"/>
      <c r="OZU137" s="41"/>
      <c r="OZV137" s="41"/>
      <c r="OZW137" s="41"/>
      <c r="OZX137" s="41"/>
      <c r="OZY137" s="41"/>
      <c r="OZZ137" s="41"/>
      <c r="PAA137" s="41"/>
      <c r="PAB137" s="41"/>
      <c r="PAC137" s="41"/>
      <c r="PAD137" s="41"/>
      <c r="PAE137" s="41"/>
      <c r="PAF137" s="41"/>
      <c r="PAG137" s="41"/>
      <c r="PAH137" s="41"/>
      <c r="PAI137" s="41"/>
      <c r="PAJ137" s="41"/>
      <c r="PAK137" s="41"/>
      <c r="PAL137" s="41"/>
      <c r="PAM137" s="41"/>
      <c r="PAN137" s="41"/>
      <c r="PAO137" s="41"/>
      <c r="PAP137" s="41"/>
      <c r="PAQ137" s="41"/>
      <c r="PAR137" s="41"/>
      <c r="PAS137" s="41"/>
      <c r="PAT137" s="41"/>
      <c r="PAU137" s="41"/>
      <c r="PAV137" s="41"/>
      <c r="PAW137" s="41"/>
      <c r="PAX137" s="41"/>
      <c r="PAY137" s="41"/>
      <c r="PAZ137" s="41"/>
      <c r="PBA137" s="41"/>
      <c r="PBB137" s="41"/>
      <c r="PBC137" s="41"/>
      <c r="PBD137" s="41"/>
      <c r="PBE137" s="41"/>
      <c r="PBF137" s="41"/>
      <c r="PBG137" s="41"/>
      <c r="PBH137" s="41"/>
      <c r="PBI137" s="41"/>
      <c r="PBJ137" s="41"/>
      <c r="PBK137" s="41"/>
      <c r="PBL137" s="41"/>
      <c r="PBM137" s="41"/>
      <c r="PBN137" s="41"/>
      <c r="PBO137" s="41"/>
      <c r="PBP137" s="41"/>
      <c r="PBQ137" s="41"/>
      <c r="PBR137" s="41"/>
      <c r="PBS137" s="41"/>
      <c r="PBT137" s="41"/>
      <c r="PBU137" s="41"/>
      <c r="PBV137" s="41"/>
      <c r="PBW137" s="41"/>
      <c r="PBX137" s="41"/>
      <c r="PBY137" s="41"/>
      <c r="PBZ137" s="41"/>
      <c r="PCA137" s="41"/>
      <c r="PCB137" s="41"/>
      <c r="PCC137" s="41"/>
      <c r="PCD137" s="41"/>
      <c r="PCE137" s="41"/>
      <c r="PCF137" s="41"/>
      <c r="PCG137" s="41"/>
      <c r="PCH137" s="41"/>
      <c r="PCI137" s="41"/>
      <c r="PCJ137" s="41"/>
      <c r="PCK137" s="41"/>
      <c r="PCL137" s="41"/>
      <c r="PCM137" s="41"/>
      <c r="PCN137" s="41"/>
      <c r="PCO137" s="41"/>
      <c r="PCP137" s="41"/>
      <c r="PCQ137" s="41"/>
      <c r="PCR137" s="41"/>
      <c r="PCS137" s="41"/>
      <c r="PCT137" s="41"/>
      <c r="PCU137" s="41"/>
      <c r="PCV137" s="41"/>
      <c r="PCW137" s="41"/>
      <c r="PCX137" s="41"/>
      <c r="PCY137" s="41"/>
      <c r="PCZ137" s="41"/>
      <c r="PDA137" s="41"/>
      <c r="PDB137" s="41"/>
      <c r="PDC137" s="41"/>
      <c r="PDD137" s="41"/>
      <c r="PDE137" s="41"/>
      <c r="PDF137" s="41"/>
      <c r="PDG137" s="41"/>
      <c r="PDH137" s="41"/>
      <c r="PDI137" s="41"/>
      <c r="PDJ137" s="41"/>
      <c r="PDK137" s="41"/>
      <c r="PDL137" s="41"/>
      <c r="PDM137" s="41"/>
      <c r="PDN137" s="41"/>
      <c r="PDO137" s="41"/>
      <c r="PDP137" s="41"/>
      <c r="PDQ137" s="41"/>
      <c r="PDR137" s="41"/>
      <c r="PDS137" s="41"/>
      <c r="PDT137" s="41"/>
      <c r="PDU137" s="41"/>
      <c r="PDV137" s="41"/>
      <c r="PDW137" s="41"/>
      <c r="PDX137" s="41"/>
      <c r="PDY137" s="41"/>
      <c r="PDZ137" s="41"/>
      <c r="PEA137" s="41"/>
      <c r="PEB137" s="41"/>
      <c r="PEC137" s="41"/>
      <c r="PED137" s="41"/>
      <c r="PEE137" s="41"/>
      <c r="PEF137" s="41"/>
      <c r="PEG137" s="41"/>
      <c r="PEH137" s="41"/>
      <c r="PEI137" s="41"/>
      <c r="PEJ137" s="41"/>
      <c r="PEK137" s="41"/>
      <c r="PEL137" s="41"/>
      <c r="PEM137" s="41"/>
      <c r="PEN137" s="41"/>
      <c r="PEO137" s="41"/>
      <c r="PEP137" s="41"/>
      <c r="PEQ137" s="41"/>
      <c r="PER137" s="41"/>
      <c r="PES137" s="41"/>
      <c r="PET137" s="41"/>
      <c r="PEU137" s="41"/>
      <c r="PEV137" s="41"/>
      <c r="PEW137" s="41"/>
      <c r="PEX137" s="41"/>
      <c r="PEY137" s="41"/>
      <c r="PEZ137" s="41"/>
      <c r="PFA137" s="41"/>
      <c r="PFB137" s="41"/>
      <c r="PFC137" s="41"/>
      <c r="PFD137" s="41"/>
      <c r="PFE137" s="41"/>
      <c r="PFF137" s="41"/>
      <c r="PFG137" s="41"/>
      <c r="PFH137" s="41"/>
      <c r="PFI137" s="41"/>
      <c r="PFJ137" s="41"/>
      <c r="PFK137" s="41"/>
      <c r="PFL137" s="41"/>
      <c r="PFM137" s="41"/>
      <c r="PFN137" s="41"/>
      <c r="PFO137" s="41"/>
      <c r="PFP137" s="41"/>
      <c r="PFQ137" s="41"/>
      <c r="PFR137" s="41"/>
      <c r="PFS137" s="41"/>
      <c r="PFT137" s="41"/>
      <c r="PFU137" s="41"/>
      <c r="PFV137" s="41"/>
      <c r="PFW137" s="41"/>
      <c r="PFX137" s="41"/>
      <c r="PFY137" s="41"/>
      <c r="PFZ137" s="41"/>
      <c r="PGA137" s="41"/>
      <c r="PGB137" s="41"/>
      <c r="PGC137" s="41"/>
      <c r="PGD137" s="41"/>
      <c r="PGE137" s="41"/>
      <c r="PGF137" s="41"/>
      <c r="PGG137" s="41"/>
      <c r="PGH137" s="41"/>
      <c r="PGI137" s="41"/>
      <c r="PGJ137" s="41"/>
      <c r="PGK137" s="41"/>
      <c r="PGL137" s="41"/>
      <c r="PGM137" s="41"/>
      <c r="PGN137" s="41"/>
      <c r="PGO137" s="41"/>
      <c r="PGP137" s="41"/>
      <c r="PGQ137" s="41"/>
      <c r="PGR137" s="41"/>
      <c r="PGS137" s="41"/>
      <c r="PGT137" s="41"/>
      <c r="PGU137" s="41"/>
      <c r="PGV137" s="41"/>
      <c r="PGW137" s="41"/>
      <c r="PGX137" s="41"/>
      <c r="PGY137" s="41"/>
      <c r="PGZ137" s="41"/>
      <c r="PHA137" s="41"/>
      <c r="PHB137" s="41"/>
      <c r="PHC137" s="41"/>
      <c r="PHD137" s="41"/>
      <c r="PHE137" s="41"/>
      <c r="PHF137" s="41"/>
      <c r="PHG137" s="41"/>
      <c r="PHH137" s="41"/>
      <c r="PHI137" s="41"/>
      <c r="PHJ137" s="41"/>
      <c r="PHK137" s="41"/>
      <c r="PHL137" s="41"/>
      <c r="PHM137" s="41"/>
      <c r="PHN137" s="41"/>
      <c r="PHO137" s="41"/>
      <c r="PHP137" s="41"/>
      <c r="PHQ137" s="41"/>
      <c r="PHR137" s="41"/>
      <c r="PHS137" s="41"/>
      <c r="PHT137" s="41"/>
      <c r="PHU137" s="41"/>
      <c r="PHV137" s="41"/>
      <c r="PHW137" s="41"/>
      <c r="PHX137" s="41"/>
      <c r="PHY137" s="41"/>
      <c r="PHZ137" s="41"/>
      <c r="PIA137" s="41"/>
      <c r="PIB137" s="41"/>
      <c r="PIC137" s="41"/>
      <c r="PID137" s="41"/>
      <c r="PIE137" s="41"/>
      <c r="PIF137" s="41"/>
      <c r="PIG137" s="41"/>
      <c r="PIH137" s="41"/>
      <c r="PII137" s="41"/>
      <c r="PIJ137" s="41"/>
      <c r="PIK137" s="41"/>
      <c r="PIL137" s="41"/>
      <c r="PIM137" s="41"/>
      <c r="PIN137" s="41"/>
      <c r="PIO137" s="41"/>
      <c r="PIP137" s="41"/>
      <c r="PIQ137" s="41"/>
      <c r="PIR137" s="41"/>
      <c r="PIS137" s="41"/>
      <c r="PIT137" s="41"/>
      <c r="PIU137" s="41"/>
      <c r="PIV137" s="41"/>
      <c r="PIW137" s="41"/>
      <c r="PIX137" s="41"/>
      <c r="PIY137" s="41"/>
      <c r="PIZ137" s="41"/>
      <c r="PJA137" s="41"/>
      <c r="PJB137" s="41"/>
      <c r="PJC137" s="41"/>
      <c r="PJD137" s="41"/>
      <c r="PJE137" s="41"/>
      <c r="PJF137" s="41"/>
      <c r="PJG137" s="41"/>
      <c r="PJH137" s="41"/>
      <c r="PJI137" s="41"/>
      <c r="PJJ137" s="41"/>
      <c r="PJK137" s="41"/>
      <c r="PJL137" s="41"/>
      <c r="PJM137" s="41"/>
      <c r="PJN137" s="41"/>
      <c r="PJO137" s="41"/>
      <c r="PJP137" s="41"/>
      <c r="PJQ137" s="41"/>
      <c r="PJR137" s="41"/>
      <c r="PJS137" s="41"/>
      <c r="PJT137" s="41"/>
      <c r="PJU137" s="41"/>
      <c r="PJV137" s="41"/>
      <c r="PJW137" s="41"/>
      <c r="PJX137" s="41"/>
      <c r="PJY137" s="41"/>
      <c r="PJZ137" s="41"/>
      <c r="PKA137" s="41"/>
      <c r="PKB137" s="41"/>
      <c r="PKC137" s="41"/>
      <c r="PKD137" s="41"/>
      <c r="PKE137" s="41"/>
      <c r="PKF137" s="41"/>
      <c r="PKG137" s="41"/>
      <c r="PKH137" s="41"/>
      <c r="PKI137" s="41"/>
      <c r="PKJ137" s="41"/>
      <c r="PKK137" s="41"/>
      <c r="PKL137" s="41"/>
      <c r="PKM137" s="41"/>
      <c r="PKN137" s="41"/>
      <c r="PKO137" s="41"/>
      <c r="PKP137" s="41"/>
      <c r="PKQ137" s="41"/>
      <c r="PKR137" s="41"/>
      <c r="PKS137" s="41"/>
      <c r="PKT137" s="41"/>
      <c r="PKU137" s="41"/>
      <c r="PKV137" s="41"/>
      <c r="PKW137" s="41"/>
      <c r="PKX137" s="41"/>
      <c r="PKY137" s="41"/>
      <c r="PKZ137" s="41"/>
      <c r="PLA137" s="41"/>
      <c r="PLB137" s="41"/>
      <c r="PLC137" s="41"/>
      <c r="PLD137" s="41"/>
      <c r="PLE137" s="41"/>
      <c r="PLF137" s="41"/>
      <c r="PLG137" s="41"/>
      <c r="PLH137" s="41"/>
      <c r="PLI137" s="41"/>
      <c r="PLJ137" s="41"/>
      <c r="PLK137" s="41"/>
      <c r="PLL137" s="41"/>
      <c r="PLM137" s="41"/>
      <c r="PLN137" s="41"/>
      <c r="PLO137" s="41"/>
      <c r="PLP137" s="41"/>
      <c r="PLQ137" s="41"/>
      <c r="PLR137" s="41"/>
      <c r="PLS137" s="41"/>
      <c r="PLT137" s="41"/>
      <c r="PLU137" s="41"/>
      <c r="PLV137" s="41"/>
      <c r="PLW137" s="41"/>
      <c r="PLX137" s="41"/>
      <c r="PLY137" s="41"/>
      <c r="PLZ137" s="41"/>
      <c r="PMA137" s="41"/>
      <c r="PMB137" s="41"/>
      <c r="PMC137" s="41"/>
      <c r="PMD137" s="41"/>
      <c r="PME137" s="41"/>
      <c r="PMF137" s="41"/>
      <c r="PMG137" s="41"/>
      <c r="PMH137" s="41"/>
      <c r="PMI137" s="41"/>
      <c r="PMJ137" s="41"/>
      <c r="PMK137" s="41"/>
      <c r="PML137" s="41"/>
      <c r="PMM137" s="41"/>
      <c r="PMN137" s="41"/>
      <c r="PMO137" s="41"/>
      <c r="PMP137" s="41"/>
      <c r="PMQ137" s="41"/>
      <c r="PMR137" s="41"/>
      <c r="PMS137" s="41"/>
      <c r="PMT137" s="41"/>
      <c r="PMU137" s="41"/>
      <c r="PMV137" s="41"/>
      <c r="PMW137" s="41"/>
      <c r="PMX137" s="41"/>
      <c r="PMY137" s="41"/>
      <c r="PMZ137" s="41"/>
      <c r="PNA137" s="41"/>
      <c r="PNB137" s="41"/>
      <c r="PNC137" s="41"/>
      <c r="PND137" s="41"/>
      <c r="PNE137" s="41"/>
      <c r="PNF137" s="41"/>
      <c r="PNG137" s="41"/>
      <c r="PNH137" s="41"/>
      <c r="PNI137" s="41"/>
      <c r="PNJ137" s="41"/>
      <c r="PNK137" s="41"/>
      <c r="PNL137" s="41"/>
      <c r="PNM137" s="41"/>
      <c r="PNN137" s="41"/>
      <c r="PNO137" s="41"/>
      <c r="PNP137" s="41"/>
      <c r="PNQ137" s="41"/>
      <c r="PNR137" s="41"/>
      <c r="PNS137" s="41"/>
      <c r="PNT137" s="41"/>
      <c r="PNU137" s="41"/>
      <c r="PNV137" s="41"/>
      <c r="PNW137" s="41"/>
      <c r="PNX137" s="41"/>
      <c r="PNY137" s="41"/>
      <c r="PNZ137" s="41"/>
      <c r="POA137" s="41"/>
      <c r="POB137" s="41"/>
      <c r="POC137" s="41"/>
      <c r="POD137" s="41"/>
      <c r="POE137" s="41"/>
      <c r="POF137" s="41"/>
      <c r="POG137" s="41"/>
      <c r="POH137" s="41"/>
      <c r="POI137" s="41"/>
      <c r="POJ137" s="41"/>
      <c r="POK137" s="41"/>
      <c r="POL137" s="41"/>
      <c r="POM137" s="41"/>
      <c r="PON137" s="41"/>
      <c r="POO137" s="41"/>
      <c r="POP137" s="41"/>
      <c r="POQ137" s="41"/>
      <c r="POR137" s="41"/>
      <c r="POS137" s="41"/>
      <c r="POT137" s="41"/>
      <c r="POU137" s="41"/>
      <c r="POV137" s="41"/>
      <c r="POW137" s="41"/>
      <c r="POX137" s="41"/>
      <c r="POY137" s="41"/>
      <c r="POZ137" s="41"/>
      <c r="PPA137" s="41"/>
      <c r="PPB137" s="41"/>
      <c r="PPC137" s="41"/>
      <c r="PPD137" s="41"/>
      <c r="PPE137" s="41"/>
      <c r="PPF137" s="41"/>
      <c r="PPG137" s="41"/>
      <c r="PPH137" s="41"/>
      <c r="PPI137" s="41"/>
      <c r="PPJ137" s="41"/>
      <c r="PPK137" s="41"/>
      <c r="PPL137" s="41"/>
      <c r="PPM137" s="41"/>
      <c r="PPN137" s="41"/>
      <c r="PPO137" s="41"/>
      <c r="PPP137" s="41"/>
      <c r="PPQ137" s="41"/>
      <c r="PPR137" s="41"/>
      <c r="PPS137" s="41"/>
      <c r="PPT137" s="41"/>
      <c r="PPU137" s="41"/>
      <c r="PPV137" s="41"/>
      <c r="PPW137" s="41"/>
      <c r="PPX137" s="41"/>
      <c r="PPY137" s="41"/>
      <c r="PPZ137" s="41"/>
      <c r="PQA137" s="41"/>
      <c r="PQB137" s="41"/>
      <c r="PQC137" s="41"/>
      <c r="PQD137" s="41"/>
      <c r="PQE137" s="41"/>
      <c r="PQF137" s="41"/>
      <c r="PQG137" s="41"/>
      <c r="PQH137" s="41"/>
      <c r="PQI137" s="41"/>
      <c r="PQJ137" s="41"/>
      <c r="PQK137" s="41"/>
      <c r="PQL137" s="41"/>
      <c r="PQM137" s="41"/>
      <c r="PQN137" s="41"/>
      <c r="PQO137" s="41"/>
      <c r="PQP137" s="41"/>
      <c r="PQQ137" s="41"/>
      <c r="PQR137" s="41"/>
      <c r="PQS137" s="41"/>
      <c r="PQT137" s="41"/>
      <c r="PQU137" s="41"/>
      <c r="PQV137" s="41"/>
      <c r="PQW137" s="41"/>
      <c r="PQX137" s="41"/>
      <c r="PQY137" s="41"/>
      <c r="PQZ137" s="41"/>
      <c r="PRA137" s="41"/>
      <c r="PRB137" s="41"/>
      <c r="PRC137" s="41"/>
      <c r="PRD137" s="41"/>
      <c r="PRE137" s="41"/>
      <c r="PRF137" s="41"/>
      <c r="PRG137" s="41"/>
      <c r="PRH137" s="41"/>
      <c r="PRI137" s="41"/>
      <c r="PRJ137" s="41"/>
      <c r="PRK137" s="41"/>
      <c r="PRL137" s="41"/>
      <c r="PRM137" s="41"/>
      <c r="PRN137" s="41"/>
      <c r="PRO137" s="41"/>
      <c r="PRP137" s="41"/>
      <c r="PRQ137" s="41"/>
      <c r="PRR137" s="41"/>
      <c r="PRS137" s="41"/>
      <c r="PRT137" s="41"/>
      <c r="PRU137" s="41"/>
      <c r="PRV137" s="41"/>
      <c r="PRW137" s="41"/>
      <c r="PRX137" s="41"/>
      <c r="PRY137" s="41"/>
      <c r="PRZ137" s="41"/>
      <c r="PSA137" s="41"/>
      <c r="PSB137" s="41"/>
      <c r="PSC137" s="41"/>
      <c r="PSD137" s="41"/>
      <c r="PSE137" s="41"/>
      <c r="PSF137" s="41"/>
      <c r="PSG137" s="41"/>
      <c r="PSH137" s="41"/>
      <c r="PSI137" s="41"/>
      <c r="PSJ137" s="41"/>
      <c r="PSK137" s="41"/>
      <c r="PSL137" s="41"/>
      <c r="PSM137" s="41"/>
      <c r="PSN137" s="41"/>
      <c r="PSO137" s="41"/>
      <c r="PSP137" s="41"/>
      <c r="PSQ137" s="41"/>
      <c r="PSR137" s="41"/>
      <c r="PSS137" s="41"/>
      <c r="PST137" s="41"/>
      <c r="PSU137" s="41"/>
      <c r="PSV137" s="41"/>
      <c r="PSW137" s="41"/>
      <c r="PSX137" s="41"/>
      <c r="PSY137" s="41"/>
      <c r="PSZ137" s="41"/>
      <c r="PTA137" s="41"/>
      <c r="PTB137" s="41"/>
      <c r="PTC137" s="41"/>
      <c r="PTD137" s="41"/>
      <c r="PTE137" s="41"/>
      <c r="PTF137" s="41"/>
      <c r="PTG137" s="41"/>
      <c r="PTH137" s="41"/>
      <c r="PTI137" s="41"/>
      <c r="PTJ137" s="41"/>
      <c r="PTK137" s="41"/>
      <c r="PTL137" s="41"/>
      <c r="PTM137" s="41"/>
      <c r="PTN137" s="41"/>
      <c r="PTO137" s="41"/>
      <c r="PTP137" s="41"/>
      <c r="PTQ137" s="41"/>
      <c r="PTR137" s="41"/>
      <c r="PTS137" s="41"/>
      <c r="PTT137" s="41"/>
      <c r="PTU137" s="41"/>
      <c r="PTV137" s="41"/>
      <c r="PTW137" s="41"/>
      <c r="PTX137" s="41"/>
      <c r="PTY137" s="41"/>
      <c r="PTZ137" s="41"/>
      <c r="PUA137" s="41"/>
      <c r="PUB137" s="41"/>
      <c r="PUC137" s="41"/>
      <c r="PUD137" s="41"/>
      <c r="PUE137" s="41"/>
      <c r="PUF137" s="41"/>
      <c r="PUG137" s="41"/>
      <c r="PUH137" s="41"/>
      <c r="PUI137" s="41"/>
      <c r="PUJ137" s="41"/>
      <c r="PUK137" s="41"/>
      <c r="PUL137" s="41"/>
      <c r="PUM137" s="41"/>
      <c r="PUN137" s="41"/>
      <c r="PUO137" s="41"/>
      <c r="PUP137" s="41"/>
      <c r="PUQ137" s="41"/>
      <c r="PUR137" s="41"/>
      <c r="PUS137" s="41"/>
      <c r="PUT137" s="41"/>
      <c r="PUU137" s="41"/>
      <c r="PUV137" s="41"/>
      <c r="PUW137" s="41"/>
      <c r="PUX137" s="41"/>
      <c r="PUY137" s="41"/>
      <c r="PUZ137" s="41"/>
      <c r="PVA137" s="41"/>
      <c r="PVB137" s="41"/>
      <c r="PVC137" s="41"/>
      <c r="PVD137" s="41"/>
      <c r="PVE137" s="41"/>
      <c r="PVF137" s="41"/>
      <c r="PVG137" s="41"/>
      <c r="PVH137" s="41"/>
      <c r="PVI137" s="41"/>
      <c r="PVJ137" s="41"/>
      <c r="PVK137" s="41"/>
      <c r="PVL137" s="41"/>
      <c r="PVM137" s="41"/>
      <c r="PVN137" s="41"/>
      <c r="PVO137" s="41"/>
      <c r="PVP137" s="41"/>
      <c r="PVQ137" s="41"/>
      <c r="PVR137" s="41"/>
      <c r="PVS137" s="41"/>
      <c r="PVT137" s="41"/>
      <c r="PVU137" s="41"/>
      <c r="PVV137" s="41"/>
      <c r="PVW137" s="41"/>
      <c r="PVX137" s="41"/>
      <c r="PVY137" s="41"/>
      <c r="PVZ137" s="41"/>
      <c r="PWA137" s="41"/>
      <c r="PWB137" s="41"/>
      <c r="PWC137" s="41"/>
      <c r="PWD137" s="41"/>
      <c r="PWE137" s="41"/>
      <c r="PWF137" s="41"/>
      <c r="PWG137" s="41"/>
      <c r="PWH137" s="41"/>
      <c r="PWI137" s="41"/>
      <c r="PWJ137" s="41"/>
      <c r="PWK137" s="41"/>
      <c r="PWL137" s="41"/>
      <c r="PWM137" s="41"/>
      <c r="PWN137" s="41"/>
      <c r="PWO137" s="41"/>
      <c r="PWP137" s="41"/>
      <c r="PWQ137" s="41"/>
      <c r="PWR137" s="41"/>
      <c r="PWS137" s="41"/>
      <c r="PWT137" s="41"/>
      <c r="PWU137" s="41"/>
      <c r="PWV137" s="41"/>
      <c r="PWW137" s="41"/>
      <c r="PWX137" s="41"/>
      <c r="PWY137" s="41"/>
      <c r="PWZ137" s="41"/>
      <c r="PXA137" s="41"/>
      <c r="PXB137" s="41"/>
      <c r="PXC137" s="41"/>
      <c r="PXD137" s="41"/>
      <c r="PXE137" s="41"/>
      <c r="PXF137" s="41"/>
      <c r="PXG137" s="41"/>
      <c r="PXH137" s="41"/>
      <c r="PXI137" s="41"/>
      <c r="PXJ137" s="41"/>
      <c r="PXK137" s="41"/>
      <c r="PXL137" s="41"/>
      <c r="PXM137" s="41"/>
      <c r="PXN137" s="41"/>
      <c r="PXO137" s="41"/>
      <c r="PXP137" s="41"/>
      <c r="PXQ137" s="41"/>
      <c r="PXR137" s="41"/>
      <c r="PXS137" s="41"/>
      <c r="PXT137" s="41"/>
      <c r="PXU137" s="41"/>
      <c r="PXV137" s="41"/>
      <c r="PXW137" s="41"/>
      <c r="PXX137" s="41"/>
      <c r="PXY137" s="41"/>
      <c r="PXZ137" s="41"/>
      <c r="PYA137" s="41"/>
      <c r="PYB137" s="41"/>
      <c r="PYC137" s="41"/>
      <c r="PYD137" s="41"/>
      <c r="PYE137" s="41"/>
      <c r="PYF137" s="41"/>
      <c r="PYG137" s="41"/>
      <c r="PYH137" s="41"/>
      <c r="PYI137" s="41"/>
      <c r="PYJ137" s="41"/>
      <c r="PYK137" s="41"/>
      <c r="PYL137" s="41"/>
      <c r="PYM137" s="41"/>
      <c r="PYN137" s="41"/>
      <c r="PYO137" s="41"/>
      <c r="PYP137" s="41"/>
      <c r="PYQ137" s="41"/>
      <c r="PYR137" s="41"/>
      <c r="PYS137" s="41"/>
      <c r="PYT137" s="41"/>
      <c r="PYU137" s="41"/>
      <c r="PYV137" s="41"/>
      <c r="PYW137" s="41"/>
      <c r="PYX137" s="41"/>
      <c r="PYY137" s="41"/>
      <c r="PYZ137" s="41"/>
      <c r="PZA137" s="41"/>
      <c r="PZB137" s="41"/>
      <c r="PZC137" s="41"/>
      <c r="PZD137" s="41"/>
      <c r="PZE137" s="41"/>
      <c r="PZF137" s="41"/>
      <c r="PZG137" s="41"/>
      <c r="PZH137" s="41"/>
      <c r="PZI137" s="41"/>
      <c r="PZJ137" s="41"/>
      <c r="PZK137" s="41"/>
      <c r="PZL137" s="41"/>
      <c r="PZM137" s="41"/>
      <c r="PZN137" s="41"/>
      <c r="PZO137" s="41"/>
      <c r="PZP137" s="41"/>
      <c r="PZQ137" s="41"/>
      <c r="PZR137" s="41"/>
      <c r="PZS137" s="41"/>
      <c r="PZT137" s="41"/>
      <c r="PZU137" s="41"/>
      <c r="PZV137" s="41"/>
      <c r="PZW137" s="41"/>
      <c r="PZX137" s="41"/>
      <c r="PZY137" s="41"/>
      <c r="PZZ137" s="41"/>
      <c r="QAA137" s="41"/>
      <c r="QAB137" s="41"/>
      <c r="QAC137" s="41"/>
      <c r="QAD137" s="41"/>
      <c r="QAE137" s="41"/>
      <c r="QAF137" s="41"/>
      <c r="QAG137" s="41"/>
      <c r="QAH137" s="41"/>
      <c r="QAI137" s="41"/>
      <c r="QAJ137" s="41"/>
      <c r="QAK137" s="41"/>
      <c r="QAL137" s="41"/>
      <c r="QAM137" s="41"/>
      <c r="QAN137" s="41"/>
      <c r="QAO137" s="41"/>
      <c r="QAP137" s="41"/>
      <c r="QAQ137" s="41"/>
      <c r="QAR137" s="41"/>
      <c r="QAS137" s="41"/>
      <c r="QAT137" s="41"/>
      <c r="QAU137" s="41"/>
      <c r="QAV137" s="41"/>
      <c r="QAW137" s="41"/>
      <c r="QAX137" s="41"/>
      <c r="QAY137" s="41"/>
      <c r="QAZ137" s="41"/>
      <c r="QBA137" s="41"/>
      <c r="QBB137" s="41"/>
      <c r="QBC137" s="41"/>
      <c r="QBD137" s="41"/>
      <c r="QBE137" s="41"/>
      <c r="QBF137" s="41"/>
      <c r="QBG137" s="41"/>
      <c r="QBH137" s="41"/>
      <c r="QBI137" s="41"/>
      <c r="QBJ137" s="41"/>
      <c r="QBK137" s="41"/>
      <c r="QBL137" s="41"/>
      <c r="QBM137" s="41"/>
      <c r="QBN137" s="41"/>
      <c r="QBO137" s="41"/>
      <c r="QBP137" s="41"/>
      <c r="QBQ137" s="41"/>
      <c r="QBR137" s="41"/>
      <c r="QBS137" s="41"/>
      <c r="QBT137" s="41"/>
      <c r="QBU137" s="41"/>
      <c r="QBV137" s="41"/>
      <c r="QBW137" s="41"/>
      <c r="QBX137" s="41"/>
      <c r="QBY137" s="41"/>
      <c r="QBZ137" s="41"/>
      <c r="QCA137" s="41"/>
      <c r="QCB137" s="41"/>
      <c r="QCC137" s="41"/>
      <c r="QCD137" s="41"/>
      <c r="QCE137" s="41"/>
      <c r="QCF137" s="41"/>
      <c r="QCG137" s="41"/>
      <c r="QCH137" s="41"/>
      <c r="QCI137" s="41"/>
      <c r="QCJ137" s="41"/>
      <c r="QCK137" s="41"/>
      <c r="QCL137" s="41"/>
      <c r="QCM137" s="41"/>
      <c r="QCN137" s="41"/>
      <c r="QCO137" s="41"/>
      <c r="QCP137" s="41"/>
      <c r="QCQ137" s="41"/>
      <c r="QCR137" s="41"/>
      <c r="QCS137" s="41"/>
      <c r="QCT137" s="41"/>
      <c r="QCU137" s="41"/>
      <c r="QCV137" s="41"/>
      <c r="QCW137" s="41"/>
      <c r="QCX137" s="41"/>
      <c r="QCY137" s="41"/>
      <c r="QCZ137" s="41"/>
      <c r="QDA137" s="41"/>
      <c r="QDB137" s="41"/>
      <c r="QDC137" s="41"/>
      <c r="QDD137" s="41"/>
      <c r="QDE137" s="41"/>
      <c r="QDF137" s="41"/>
      <c r="QDG137" s="41"/>
      <c r="QDH137" s="41"/>
      <c r="QDI137" s="41"/>
      <c r="QDJ137" s="41"/>
      <c r="QDK137" s="41"/>
      <c r="QDL137" s="41"/>
      <c r="QDM137" s="41"/>
      <c r="QDN137" s="41"/>
      <c r="QDO137" s="41"/>
      <c r="QDP137" s="41"/>
      <c r="QDQ137" s="41"/>
      <c r="QDR137" s="41"/>
      <c r="QDS137" s="41"/>
      <c r="QDT137" s="41"/>
      <c r="QDU137" s="41"/>
      <c r="QDV137" s="41"/>
      <c r="QDW137" s="41"/>
      <c r="QDX137" s="41"/>
      <c r="QDY137" s="41"/>
      <c r="QDZ137" s="41"/>
      <c r="QEA137" s="41"/>
      <c r="QEB137" s="41"/>
      <c r="QEC137" s="41"/>
      <c r="QED137" s="41"/>
      <c r="QEE137" s="41"/>
      <c r="QEF137" s="41"/>
      <c r="QEG137" s="41"/>
      <c r="QEH137" s="41"/>
      <c r="QEI137" s="41"/>
      <c r="QEJ137" s="41"/>
      <c r="QEK137" s="41"/>
      <c r="QEL137" s="41"/>
      <c r="QEM137" s="41"/>
      <c r="QEN137" s="41"/>
      <c r="QEO137" s="41"/>
      <c r="QEP137" s="41"/>
      <c r="QEQ137" s="41"/>
      <c r="QER137" s="41"/>
      <c r="QES137" s="41"/>
      <c r="QET137" s="41"/>
      <c r="QEU137" s="41"/>
      <c r="QEV137" s="41"/>
      <c r="QEW137" s="41"/>
      <c r="QEX137" s="41"/>
      <c r="QEY137" s="41"/>
      <c r="QEZ137" s="41"/>
      <c r="QFA137" s="41"/>
      <c r="QFB137" s="41"/>
      <c r="QFC137" s="41"/>
      <c r="QFD137" s="41"/>
      <c r="QFE137" s="41"/>
      <c r="QFF137" s="41"/>
      <c r="QFG137" s="41"/>
      <c r="QFH137" s="41"/>
      <c r="QFI137" s="41"/>
      <c r="QFJ137" s="41"/>
      <c r="QFK137" s="41"/>
      <c r="QFL137" s="41"/>
      <c r="QFM137" s="41"/>
      <c r="QFN137" s="41"/>
      <c r="QFO137" s="41"/>
      <c r="QFP137" s="41"/>
      <c r="QFQ137" s="41"/>
      <c r="QFR137" s="41"/>
      <c r="QFS137" s="41"/>
      <c r="QFT137" s="41"/>
      <c r="QFU137" s="41"/>
      <c r="QFV137" s="41"/>
      <c r="QFW137" s="41"/>
      <c r="QFX137" s="41"/>
      <c r="QFY137" s="41"/>
      <c r="QFZ137" s="41"/>
      <c r="QGA137" s="41"/>
      <c r="QGB137" s="41"/>
      <c r="QGC137" s="41"/>
      <c r="QGD137" s="41"/>
      <c r="QGE137" s="41"/>
      <c r="QGF137" s="41"/>
      <c r="QGG137" s="41"/>
      <c r="QGH137" s="41"/>
      <c r="QGI137" s="41"/>
      <c r="QGJ137" s="41"/>
      <c r="QGK137" s="41"/>
      <c r="QGL137" s="41"/>
      <c r="QGM137" s="41"/>
      <c r="QGN137" s="41"/>
      <c r="QGO137" s="41"/>
      <c r="QGP137" s="41"/>
      <c r="QGQ137" s="41"/>
      <c r="QGR137" s="41"/>
      <c r="QGS137" s="41"/>
      <c r="QGT137" s="41"/>
      <c r="QGU137" s="41"/>
      <c r="QGV137" s="41"/>
      <c r="QGW137" s="41"/>
      <c r="QGX137" s="41"/>
      <c r="QGY137" s="41"/>
      <c r="QGZ137" s="41"/>
      <c r="QHA137" s="41"/>
      <c r="QHB137" s="41"/>
      <c r="QHC137" s="41"/>
      <c r="QHD137" s="41"/>
      <c r="QHE137" s="41"/>
      <c r="QHF137" s="41"/>
      <c r="QHG137" s="41"/>
      <c r="QHH137" s="41"/>
      <c r="QHI137" s="41"/>
      <c r="QHJ137" s="41"/>
      <c r="QHK137" s="41"/>
      <c r="QHL137" s="41"/>
      <c r="QHM137" s="41"/>
      <c r="QHN137" s="41"/>
      <c r="QHO137" s="41"/>
      <c r="QHP137" s="41"/>
      <c r="QHQ137" s="41"/>
      <c r="QHR137" s="41"/>
      <c r="QHS137" s="41"/>
      <c r="QHT137" s="41"/>
      <c r="QHU137" s="41"/>
      <c r="QHV137" s="41"/>
      <c r="QHW137" s="41"/>
      <c r="QHX137" s="41"/>
      <c r="QHY137" s="41"/>
      <c r="QHZ137" s="41"/>
      <c r="QIA137" s="41"/>
      <c r="QIB137" s="41"/>
      <c r="QIC137" s="41"/>
      <c r="QID137" s="41"/>
      <c r="QIE137" s="41"/>
      <c r="QIF137" s="41"/>
      <c r="QIG137" s="41"/>
      <c r="QIH137" s="41"/>
      <c r="QII137" s="41"/>
      <c r="QIJ137" s="41"/>
      <c r="QIK137" s="41"/>
      <c r="QIL137" s="41"/>
      <c r="QIM137" s="41"/>
      <c r="QIN137" s="41"/>
      <c r="QIO137" s="41"/>
      <c r="QIP137" s="41"/>
      <c r="QIQ137" s="41"/>
      <c r="QIR137" s="41"/>
      <c r="QIS137" s="41"/>
      <c r="QIT137" s="41"/>
      <c r="QIU137" s="41"/>
      <c r="QIV137" s="41"/>
      <c r="QIW137" s="41"/>
      <c r="QIX137" s="41"/>
      <c r="QIY137" s="41"/>
      <c r="QIZ137" s="41"/>
      <c r="QJA137" s="41"/>
      <c r="QJB137" s="41"/>
      <c r="QJC137" s="41"/>
      <c r="QJD137" s="41"/>
      <c r="QJE137" s="41"/>
      <c r="QJF137" s="41"/>
      <c r="QJG137" s="41"/>
      <c r="QJH137" s="41"/>
      <c r="QJI137" s="41"/>
      <c r="QJJ137" s="41"/>
      <c r="QJK137" s="41"/>
      <c r="QJL137" s="41"/>
      <c r="QJM137" s="41"/>
      <c r="QJN137" s="41"/>
      <c r="QJO137" s="41"/>
      <c r="QJP137" s="41"/>
      <c r="QJQ137" s="41"/>
      <c r="QJR137" s="41"/>
      <c r="QJS137" s="41"/>
      <c r="QJT137" s="41"/>
      <c r="QJU137" s="41"/>
      <c r="QJV137" s="41"/>
      <c r="QJW137" s="41"/>
      <c r="QJX137" s="41"/>
      <c r="QJY137" s="41"/>
      <c r="QJZ137" s="41"/>
      <c r="QKA137" s="41"/>
      <c r="QKB137" s="41"/>
      <c r="QKC137" s="41"/>
      <c r="QKD137" s="41"/>
      <c r="QKE137" s="41"/>
      <c r="QKF137" s="41"/>
      <c r="QKG137" s="41"/>
      <c r="QKH137" s="41"/>
      <c r="QKI137" s="41"/>
      <c r="QKJ137" s="41"/>
      <c r="QKK137" s="41"/>
      <c r="QKL137" s="41"/>
      <c r="QKM137" s="41"/>
      <c r="QKN137" s="41"/>
      <c r="QKO137" s="41"/>
      <c r="QKP137" s="41"/>
      <c r="QKQ137" s="41"/>
      <c r="QKR137" s="41"/>
      <c r="QKS137" s="41"/>
      <c r="QKT137" s="41"/>
      <c r="QKU137" s="41"/>
      <c r="QKV137" s="41"/>
      <c r="QKW137" s="41"/>
      <c r="QKX137" s="41"/>
      <c r="QKY137" s="41"/>
      <c r="QKZ137" s="41"/>
      <c r="QLA137" s="41"/>
      <c r="QLB137" s="41"/>
      <c r="QLC137" s="41"/>
      <c r="QLD137" s="41"/>
      <c r="QLE137" s="41"/>
      <c r="QLF137" s="41"/>
      <c r="QLG137" s="41"/>
      <c r="QLH137" s="41"/>
      <c r="QLI137" s="41"/>
      <c r="QLJ137" s="41"/>
      <c r="QLK137" s="41"/>
      <c r="QLL137" s="41"/>
      <c r="QLM137" s="41"/>
      <c r="QLN137" s="41"/>
      <c r="QLO137" s="41"/>
      <c r="QLP137" s="41"/>
      <c r="QLQ137" s="41"/>
      <c r="QLR137" s="41"/>
      <c r="QLS137" s="41"/>
      <c r="QLT137" s="41"/>
      <c r="QLU137" s="41"/>
      <c r="QLV137" s="41"/>
      <c r="QLW137" s="41"/>
      <c r="QLX137" s="41"/>
      <c r="QLY137" s="41"/>
      <c r="QLZ137" s="41"/>
      <c r="QMA137" s="41"/>
      <c r="QMB137" s="41"/>
      <c r="QMC137" s="41"/>
      <c r="QMD137" s="41"/>
      <c r="QME137" s="41"/>
      <c r="QMF137" s="41"/>
      <c r="QMG137" s="41"/>
      <c r="QMH137" s="41"/>
      <c r="QMI137" s="41"/>
      <c r="QMJ137" s="41"/>
      <c r="QMK137" s="41"/>
      <c r="QML137" s="41"/>
      <c r="QMM137" s="41"/>
      <c r="QMN137" s="41"/>
      <c r="QMO137" s="41"/>
      <c r="QMP137" s="41"/>
      <c r="QMQ137" s="41"/>
      <c r="QMR137" s="41"/>
      <c r="QMS137" s="41"/>
      <c r="QMT137" s="41"/>
      <c r="QMU137" s="41"/>
      <c r="QMV137" s="41"/>
      <c r="QMW137" s="41"/>
      <c r="QMX137" s="41"/>
      <c r="QMY137" s="41"/>
      <c r="QMZ137" s="41"/>
      <c r="QNA137" s="41"/>
      <c r="QNB137" s="41"/>
      <c r="QNC137" s="41"/>
      <c r="QND137" s="41"/>
      <c r="QNE137" s="41"/>
      <c r="QNF137" s="41"/>
      <c r="QNG137" s="41"/>
      <c r="QNH137" s="41"/>
      <c r="QNI137" s="41"/>
      <c r="QNJ137" s="41"/>
      <c r="QNK137" s="41"/>
      <c r="QNL137" s="41"/>
      <c r="QNM137" s="41"/>
      <c r="QNN137" s="41"/>
      <c r="QNO137" s="41"/>
      <c r="QNP137" s="41"/>
      <c r="QNQ137" s="41"/>
      <c r="QNR137" s="41"/>
      <c r="QNS137" s="41"/>
      <c r="QNT137" s="41"/>
      <c r="QNU137" s="41"/>
      <c r="QNV137" s="41"/>
      <c r="QNW137" s="41"/>
      <c r="QNX137" s="41"/>
      <c r="QNY137" s="41"/>
      <c r="QNZ137" s="41"/>
      <c r="QOA137" s="41"/>
      <c r="QOB137" s="41"/>
      <c r="QOC137" s="41"/>
      <c r="QOD137" s="41"/>
      <c r="QOE137" s="41"/>
      <c r="QOF137" s="41"/>
      <c r="QOG137" s="41"/>
      <c r="QOH137" s="41"/>
      <c r="QOI137" s="41"/>
      <c r="QOJ137" s="41"/>
      <c r="QOK137" s="41"/>
      <c r="QOL137" s="41"/>
      <c r="QOM137" s="41"/>
      <c r="QON137" s="41"/>
      <c r="QOO137" s="41"/>
      <c r="QOP137" s="41"/>
      <c r="QOQ137" s="41"/>
      <c r="QOR137" s="41"/>
      <c r="QOS137" s="41"/>
      <c r="QOT137" s="41"/>
      <c r="QOU137" s="41"/>
      <c r="QOV137" s="41"/>
      <c r="QOW137" s="41"/>
      <c r="QOX137" s="41"/>
      <c r="QOY137" s="41"/>
      <c r="QOZ137" s="41"/>
      <c r="QPA137" s="41"/>
      <c r="QPB137" s="41"/>
      <c r="QPC137" s="41"/>
      <c r="QPD137" s="41"/>
      <c r="QPE137" s="41"/>
      <c r="QPF137" s="41"/>
      <c r="QPG137" s="41"/>
      <c r="QPH137" s="41"/>
      <c r="QPI137" s="41"/>
      <c r="QPJ137" s="41"/>
      <c r="QPK137" s="41"/>
      <c r="QPL137" s="41"/>
      <c r="QPM137" s="41"/>
      <c r="QPN137" s="41"/>
      <c r="QPO137" s="41"/>
      <c r="QPP137" s="41"/>
      <c r="QPQ137" s="41"/>
      <c r="QPR137" s="41"/>
      <c r="QPS137" s="41"/>
      <c r="QPT137" s="41"/>
      <c r="QPU137" s="41"/>
      <c r="QPV137" s="41"/>
      <c r="QPW137" s="41"/>
      <c r="QPX137" s="41"/>
      <c r="QPY137" s="41"/>
      <c r="QPZ137" s="41"/>
      <c r="QQA137" s="41"/>
      <c r="QQB137" s="41"/>
      <c r="QQC137" s="41"/>
      <c r="QQD137" s="41"/>
      <c r="QQE137" s="41"/>
      <c r="QQF137" s="41"/>
      <c r="QQG137" s="41"/>
      <c r="QQH137" s="41"/>
      <c r="QQI137" s="41"/>
      <c r="QQJ137" s="41"/>
      <c r="QQK137" s="41"/>
      <c r="QQL137" s="41"/>
      <c r="QQM137" s="41"/>
      <c r="QQN137" s="41"/>
      <c r="QQO137" s="41"/>
      <c r="QQP137" s="41"/>
      <c r="QQQ137" s="41"/>
      <c r="QQR137" s="41"/>
      <c r="QQS137" s="41"/>
      <c r="QQT137" s="41"/>
      <c r="QQU137" s="41"/>
      <c r="QQV137" s="41"/>
      <c r="QQW137" s="41"/>
      <c r="QQX137" s="41"/>
      <c r="QQY137" s="41"/>
      <c r="QQZ137" s="41"/>
      <c r="QRA137" s="41"/>
      <c r="QRB137" s="41"/>
      <c r="QRC137" s="41"/>
      <c r="QRD137" s="41"/>
      <c r="QRE137" s="41"/>
      <c r="QRF137" s="41"/>
      <c r="QRG137" s="41"/>
      <c r="QRH137" s="41"/>
      <c r="QRI137" s="41"/>
      <c r="QRJ137" s="41"/>
      <c r="QRK137" s="41"/>
      <c r="QRL137" s="41"/>
      <c r="QRM137" s="41"/>
      <c r="QRN137" s="41"/>
      <c r="QRO137" s="41"/>
      <c r="QRP137" s="41"/>
      <c r="QRQ137" s="41"/>
      <c r="QRR137" s="41"/>
      <c r="QRS137" s="41"/>
      <c r="QRT137" s="41"/>
      <c r="QRU137" s="41"/>
      <c r="QRV137" s="41"/>
      <c r="QRW137" s="41"/>
      <c r="QRX137" s="41"/>
      <c r="QRY137" s="41"/>
      <c r="QRZ137" s="41"/>
      <c r="QSA137" s="41"/>
      <c r="QSB137" s="41"/>
      <c r="QSC137" s="41"/>
      <c r="QSD137" s="41"/>
      <c r="QSE137" s="41"/>
      <c r="QSF137" s="41"/>
      <c r="QSG137" s="41"/>
      <c r="QSH137" s="41"/>
      <c r="QSI137" s="41"/>
      <c r="QSJ137" s="41"/>
      <c r="QSK137" s="41"/>
      <c r="QSL137" s="41"/>
      <c r="QSM137" s="41"/>
      <c r="QSN137" s="41"/>
      <c r="QSO137" s="41"/>
      <c r="QSP137" s="41"/>
      <c r="QSQ137" s="41"/>
      <c r="QSR137" s="41"/>
      <c r="QSS137" s="41"/>
      <c r="QST137" s="41"/>
      <c r="QSU137" s="41"/>
      <c r="QSV137" s="41"/>
      <c r="QSW137" s="41"/>
      <c r="QSX137" s="41"/>
      <c r="QSY137" s="41"/>
      <c r="QSZ137" s="41"/>
      <c r="QTA137" s="41"/>
      <c r="QTB137" s="41"/>
      <c r="QTC137" s="41"/>
      <c r="QTD137" s="41"/>
      <c r="QTE137" s="41"/>
      <c r="QTF137" s="41"/>
      <c r="QTG137" s="41"/>
      <c r="QTH137" s="41"/>
      <c r="QTI137" s="41"/>
      <c r="QTJ137" s="41"/>
      <c r="QTK137" s="41"/>
      <c r="QTL137" s="41"/>
      <c r="QTM137" s="41"/>
      <c r="QTN137" s="41"/>
      <c r="QTO137" s="41"/>
      <c r="QTP137" s="41"/>
      <c r="QTQ137" s="41"/>
      <c r="QTR137" s="41"/>
      <c r="QTS137" s="41"/>
      <c r="QTT137" s="41"/>
      <c r="QTU137" s="41"/>
      <c r="QTV137" s="41"/>
      <c r="QTW137" s="41"/>
      <c r="QTX137" s="41"/>
      <c r="QTY137" s="41"/>
      <c r="QTZ137" s="41"/>
      <c r="QUA137" s="41"/>
      <c r="QUB137" s="41"/>
      <c r="QUC137" s="41"/>
      <c r="QUD137" s="41"/>
      <c r="QUE137" s="41"/>
      <c r="QUF137" s="41"/>
      <c r="QUG137" s="41"/>
      <c r="QUH137" s="41"/>
      <c r="QUI137" s="41"/>
      <c r="QUJ137" s="41"/>
      <c r="QUK137" s="41"/>
      <c r="QUL137" s="41"/>
      <c r="QUM137" s="41"/>
      <c r="QUN137" s="41"/>
      <c r="QUO137" s="41"/>
      <c r="QUP137" s="41"/>
      <c r="QUQ137" s="41"/>
      <c r="QUR137" s="41"/>
      <c r="QUS137" s="41"/>
      <c r="QUT137" s="41"/>
      <c r="QUU137" s="41"/>
      <c r="QUV137" s="41"/>
      <c r="QUW137" s="41"/>
      <c r="QUX137" s="41"/>
      <c r="QUY137" s="41"/>
      <c r="QUZ137" s="41"/>
      <c r="QVA137" s="41"/>
      <c r="QVB137" s="41"/>
      <c r="QVC137" s="41"/>
      <c r="QVD137" s="41"/>
      <c r="QVE137" s="41"/>
      <c r="QVF137" s="41"/>
      <c r="QVG137" s="41"/>
      <c r="QVH137" s="41"/>
      <c r="QVI137" s="41"/>
      <c r="QVJ137" s="41"/>
      <c r="QVK137" s="41"/>
      <c r="QVL137" s="41"/>
      <c r="QVM137" s="41"/>
      <c r="QVN137" s="41"/>
      <c r="QVO137" s="41"/>
      <c r="QVP137" s="41"/>
      <c r="QVQ137" s="41"/>
      <c r="QVR137" s="41"/>
      <c r="QVS137" s="41"/>
      <c r="QVT137" s="41"/>
      <c r="QVU137" s="41"/>
      <c r="QVV137" s="41"/>
      <c r="QVW137" s="41"/>
      <c r="QVX137" s="41"/>
      <c r="QVY137" s="41"/>
      <c r="QVZ137" s="41"/>
      <c r="QWA137" s="41"/>
      <c r="QWB137" s="41"/>
      <c r="QWC137" s="41"/>
      <c r="QWD137" s="41"/>
      <c r="QWE137" s="41"/>
      <c r="QWF137" s="41"/>
      <c r="QWG137" s="41"/>
      <c r="QWH137" s="41"/>
      <c r="QWI137" s="41"/>
      <c r="QWJ137" s="41"/>
      <c r="QWK137" s="41"/>
      <c r="QWL137" s="41"/>
      <c r="QWM137" s="41"/>
      <c r="QWN137" s="41"/>
      <c r="QWO137" s="41"/>
      <c r="QWP137" s="41"/>
      <c r="QWQ137" s="41"/>
      <c r="QWR137" s="41"/>
      <c r="QWS137" s="41"/>
      <c r="QWT137" s="41"/>
      <c r="QWU137" s="41"/>
      <c r="QWV137" s="41"/>
      <c r="QWW137" s="41"/>
      <c r="QWX137" s="41"/>
      <c r="QWY137" s="41"/>
      <c r="QWZ137" s="41"/>
      <c r="QXA137" s="41"/>
      <c r="QXB137" s="41"/>
      <c r="QXC137" s="41"/>
      <c r="QXD137" s="41"/>
      <c r="QXE137" s="41"/>
      <c r="QXF137" s="41"/>
      <c r="QXG137" s="41"/>
      <c r="QXH137" s="41"/>
      <c r="QXI137" s="41"/>
      <c r="QXJ137" s="41"/>
      <c r="QXK137" s="41"/>
      <c r="QXL137" s="41"/>
      <c r="QXM137" s="41"/>
      <c r="QXN137" s="41"/>
      <c r="QXO137" s="41"/>
      <c r="QXP137" s="41"/>
      <c r="QXQ137" s="41"/>
      <c r="QXR137" s="41"/>
      <c r="QXS137" s="41"/>
      <c r="QXT137" s="41"/>
      <c r="QXU137" s="41"/>
      <c r="QXV137" s="41"/>
      <c r="QXW137" s="41"/>
      <c r="QXX137" s="41"/>
      <c r="QXY137" s="41"/>
      <c r="QXZ137" s="41"/>
      <c r="QYA137" s="41"/>
      <c r="QYB137" s="41"/>
      <c r="QYC137" s="41"/>
      <c r="QYD137" s="41"/>
      <c r="QYE137" s="41"/>
      <c r="QYF137" s="41"/>
      <c r="QYG137" s="41"/>
      <c r="QYH137" s="41"/>
      <c r="QYI137" s="41"/>
      <c r="QYJ137" s="41"/>
      <c r="QYK137" s="41"/>
      <c r="QYL137" s="41"/>
      <c r="QYM137" s="41"/>
      <c r="QYN137" s="41"/>
      <c r="QYO137" s="41"/>
      <c r="QYP137" s="41"/>
      <c r="QYQ137" s="41"/>
      <c r="QYR137" s="41"/>
      <c r="QYS137" s="41"/>
      <c r="QYT137" s="41"/>
      <c r="QYU137" s="41"/>
      <c r="QYV137" s="41"/>
      <c r="QYW137" s="41"/>
      <c r="QYX137" s="41"/>
      <c r="QYY137" s="41"/>
      <c r="QYZ137" s="41"/>
      <c r="QZA137" s="41"/>
      <c r="QZB137" s="41"/>
      <c r="QZC137" s="41"/>
      <c r="QZD137" s="41"/>
      <c r="QZE137" s="41"/>
      <c r="QZF137" s="41"/>
      <c r="QZG137" s="41"/>
      <c r="QZH137" s="41"/>
      <c r="QZI137" s="41"/>
      <c r="QZJ137" s="41"/>
      <c r="QZK137" s="41"/>
      <c r="QZL137" s="41"/>
      <c r="QZM137" s="41"/>
      <c r="QZN137" s="41"/>
      <c r="QZO137" s="41"/>
      <c r="QZP137" s="41"/>
      <c r="QZQ137" s="41"/>
      <c r="QZR137" s="41"/>
      <c r="QZS137" s="41"/>
      <c r="QZT137" s="41"/>
      <c r="QZU137" s="41"/>
      <c r="QZV137" s="41"/>
      <c r="QZW137" s="41"/>
      <c r="QZX137" s="41"/>
      <c r="QZY137" s="41"/>
      <c r="QZZ137" s="41"/>
      <c r="RAA137" s="41"/>
      <c r="RAB137" s="41"/>
      <c r="RAC137" s="41"/>
      <c r="RAD137" s="41"/>
      <c r="RAE137" s="41"/>
      <c r="RAF137" s="41"/>
      <c r="RAG137" s="41"/>
      <c r="RAH137" s="41"/>
      <c r="RAI137" s="41"/>
      <c r="RAJ137" s="41"/>
      <c r="RAK137" s="41"/>
      <c r="RAL137" s="41"/>
      <c r="RAM137" s="41"/>
      <c r="RAN137" s="41"/>
      <c r="RAO137" s="41"/>
      <c r="RAP137" s="41"/>
      <c r="RAQ137" s="41"/>
      <c r="RAR137" s="41"/>
      <c r="RAS137" s="41"/>
      <c r="RAT137" s="41"/>
      <c r="RAU137" s="41"/>
      <c r="RAV137" s="41"/>
      <c r="RAW137" s="41"/>
      <c r="RAX137" s="41"/>
      <c r="RAY137" s="41"/>
      <c r="RAZ137" s="41"/>
      <c r="RBA137" s="41"/>
      <c r="RBB137" s="41"/>
      <c r="RBC137" s="41"/>
      <c r="RBD137" s="41"/>
      <c r="RBE137" s="41"/>
      <c r="RBF137" s="41"/>
      <c r="RBG137" s="41"/>
      <c r="RBH137" s="41"/>
      <c r="RBI137" s="41"/>
      <c r="RBJ137" s="41"/>
      <c r="RBK137" s="41"/>
      <c r="RBL137" s="41"/>
      <c r="RBM137" s="41"/>
      <c r="RBN137" s="41"/>
      <c r="RBO137" s="41"/>
      <c r="RBP137" s="41"/>
      <c r="RBQ137" s="41"/>
      <c r="RBR137" s="41"/>
      <c r="RBS137" s="41"/>
      <c r="RBT137" s="41"/>
      <c r="RBU137" s="41"/>
      <c r="RBV137" s="41"/>
      <c r="RBW137" s="41"/>
      <c r="RBX137" s="41"/>
      <c r="RBY137" s="41"/>
      <c r="RBZ137" s="41"/>
      <c r="RCA137" s="41"/>
      <c r="RCB137" s="41"/>
      <c r="RCC137" s="41"/>
      <c r="RCD137" s="41"/>
      <c r="RCE137" s="41"/>
      <c r="RCF137" s="41"/>
      <c r="RCG137" s="41"/>
      <c r="RCH137" s="41"/>
      <c r="RCI137" s="41"/>
      <c r="RCJ137" s="41"/>
      <c r="RCK137" s="41"/>
      <c r="RCL137" s="41"/>
      <c r="RCM137" s="41"/>
      <c r="RCN137" s="41"/>
      <c r="RCO137" s="41"/>
      <c r="RCP137" s="41"/>
      <c r="RCQ137" s="41"/>
      <c r="RCR137" s="41"/>
      <c r="RCS137" s="41"/>
      <c r="RCT137" s="41"/>
      <c r="RCU137" s="41"/>
      <c r="RCV137" s="41"/>
      <c r="RCW137" s="41"/>
      <c r="RCX137" s="41"/>
      <c r="RCY137" s="41"/>
      <c r="RCZ137" s="41"/>
      <c r="RDA137" s="41"/>
      <c r="RDB137" s="41"/>
      <c r="RDC137" s="41"/>
      <c r="RDD137" s="41"/>
      <c r="RDE137" s="41"/>
      <c r="RDF137" s="41"/>
      <c r="RDG137" s="41"/>
      <c r="RDH137" s="41"/>
      <c r="RDI137" s="41"/>
      <c r="RDJ137" s="41"/>
      <c r="RDK137" s="41"/>
      <c r="RDL137" s="41"/>
      <c r="RDM137" s="41"/>
      <c r="RDN137" s="41"/>
      <c r="RDO137" s="41"/>
      <c r="RDP137" s="41"/>
      <c r="RDQ137" s="41"/>
      <c r="RDR137" s="41"/>
      <c r="RDS137" s="41"/>
      <c r="RDT137" s="41"/>
      <c r="RDU137" s="41"/>
      <c r="RDV137" s="41"/>
      <c r="RDW137" s="41"/>
      <c r="RDX137" s="41"/>
      <c r="RDY137" s="41"/>
      <c r="RDZ137" s="41"/>
      <c r="REA137" s="41"/>
      <c r="REB137" s="41"/>
      <c r="REC137" s="41"/>
      <c r="RED137" s="41"/>
      <c r="REE137" s="41"/>
      <c r="REF137" s="41"/>
      <c r="REG137" s="41"/>
      <c r="REH137" s="41"/>
      <c r="REI137" s="41"/>
      <c r="REJ137" s="41"/>
      <c r="REK137" s="41"/>
      <c r="REL137" s="41"/>
      <c r="REM137" s="41"/>
      <c r="REN137" s="41"/>
      <c r="REO137" s="41"/>
      <c r="REP137" s="41"/>
      <c r="REQ137" s="41"/>
      <c r="RER137" s="41"/>
      <c r="RES137" s="41"/>
      <c r="RET137" s="41"/>
      <c r="REU137" s="41"/>
      <c r="REV137" s="41"/>
      <c r="REW137" s="41"/>
      <c r="REX137" s="41"/>
      <c r="REY137" s="41"/>
      <c r="REZ137" s="41"/>
      <c r="RFA137" s="41"/>
      <c r="RFB137" s="41"/>
      <c r="RFC137" s="41"/>
      <c r="RFD137" s="41"/>
      <c r="RFE137" s="41"/>
      <c r="RFF137" s="41"/>
      <c r="RFG137" s="41"/>
      <c r="RFH137" s="41"/>
      <c r="RFI137" s="41"/>
      <c r="RFJ137" s="41"/>
      <c r="RFK137" s="41"/>
      <c r="RFL137" s="41"/>
      <c r="RFM137" s="41"/>
      <c r="RFN137" s="41"/>
      <c r="RFO137" s="41"/>
      <c r="RFP137" s="41"/>
      <c r="RFQ137" s="41"/>
      <c r="RFR137" s="41"/>
      <c r="RFS137" s="41"/>
      <c r="RFT137" s="41"/>
      <c r="RFU137" s="41"/>
      <c r="RFV137" s="41"/>
      <c r="RFW137" s="41"/>
      <c r="RFX137" s="41"/>
      <c r="RFY137" s="41"/>
      <c r="RFZ137" s="41"/>
      <c r="RGA137" s="41"/>
      <c r="RGB137" s="41"/>
      <c r="RGC137" s="41"/>
      <c r="RGD137" s="41"/>
      <c r="RGE137" s="41"/>
      <c r="RGF137" s="41"/>
      <c r="RGG137" s="41"/>
      <c r="RGH137" s="41"/>
      <c r="RGI137" s="41"/>
      <c r="RGJ137" s="41"/>
      <c r="RGK137" s="41"/>
      <c r="RGL137" s="41"/>
      <c r="RGM137" s="41"/>
      <c r="RGN137" s="41"/>
      <c r="RGO137" s="41"/>
      <c r="RGP137" s="41"/>
      <c r="RGQ137" s="41"/>
      <c r="RGR137" s="41"/>
      <c r="RGS137" s="41"/>
      <c r="RGT137" s="41"/>
      <c r="RGU137" s="41"/>
      <c r="RGV137" s="41"/>
      <c r="RGW137" s="41"/>
      <c r="RGX137" s="41"/>
      <c r="RGY137" s="41"/>
      <c r="RGZ137" s="41"/>
      <c r="RHA137" s="41"/>
      <c r="RHB137" s="41"/>
      <c r="RHC137" s="41"/>
      <c r="RHD137" s="41"/>
      <c r="RHE137" s="41"/>
      <c r="RHF137" s="41"/>
      <c r="RHG137" s="41"/>
      <c r="RHH137" s="41"/>
      <c r="RHI137" s="41"/>
      <c r="RHJ137" s="41"/>
      <c r="RHK137" s="41"/>
      <c r="RHL137" s="41"/>
      <c r="RHM137" s="41"/>
      <c r="RHN137" s="41"/>
      <c r="RHO137" s="41"/>
      <c r="RHP137" s="41"/>
      <c r="RHQ137" s="41"/>
      <c r="RHR137" s="41"/>
      <c r="RHS137" s="41"/>
      <c r="RHT137" s="41"/>
      <c r="RHU137" s="41"/>
      <c r="RHV137" s="41"/>
      <c r="RHW137" s="41"/>
      <c r="RHX137" s="41"/>
      <c r="RHY137" s="41"/>
      <c r="RHZ137" s="41"/>
      <c r="RIA137" s="41"/>
      <c r="RIB137" s="41"/>
      <c r="RIC137" s="41"/>
      <c r="RID137" s="41"/>
      <c r="RIE137" s="41"/>
      <c r="RIF137" s="41"/>
      <c r="RIG137" s="41"/>
      <c r="RIH137" s="41"/>
      <c r="RII137" s="41"/>
      <c r="RIJ137" s="41"/>
      <c r="RIK137" s="41"/>
      <c r="RIL137" s="41"/>
      <c r="RIM137" s="41"/>
      <c r="RIN137" s="41"/>
      <c r="RIO137" s="41"/>
      <c r="RIP137" s="41"/>
      <c r="RIQ137" s="41"/>
      <c r="RIR137" s="41"/>
      <c r="RIS137" s="41"/>
      <c r="RIT137" s="41"/>
      <c r="RIU137" s="41"/>
      <c r="RIV137" s="41"/>
      <c r="RIW137" s="41"/>
      <c r="RIX137" s="41"/>
      <c r="RIY137" s="41"/>
      <c r="RIZ137" s="41"/>
      <c r="RJA137" s="41"/>
      <c r="RJB137" s="41"/>
      <c r="RJC137" s="41"/>
      <c r="RJD137" s="41"/>
      <c r="RJE137" s="41"/>
      <c r="RJF137" s="41"/>
      <c r="RJG137" s="41"/>
      <c r="RJH137" s="41"/>
      <c r="RJI137" s="41"/>
      <c r="RJJ137" s="41"/>
      <c r="RJK137" s="41"/>
      <c r="RJL137" s="41"/>
      <c r="RJM137" s="41"/>
      <c r="RJN137" s="41"/>
      <c r="RJO137" s="41"/>
      <c r="RJP137" s="41"/>
      <c r="RJQ137" s="41"/>
      <c r="RJR137" s="41"/>
      <c r="RJS137" s="41"/>
      <c r="RJT137" s="41"/>
      <c r="RJU137" s="41"/>
      <c r="RJV137" s="41"/>
      <c r="RJW137" s="41"/>
      <c r="RJX137" s="41"/>
      <c r="RJY137" s="41"/>
      <c r="RJZ137" s="41"/>
      <c r="RKA137" s="41"/>
      <c r="RKB137" s="41"/>
      <c r="RKC137" s="41"/>
      <c r="RKD137" s="41"/>
      <c r="RKE137" s="41"/>
      <c r="RKF137" s="41"/>
      <c r="RKG137" s="41"/>
      <c r="RKH137" s="41"/>
      <c r="RKI137" s="41"/>
      <c r="RKJ137" s="41"/>
      <c r="RKK137" s="41"/>
      <c r="RKL137" s="41"/>
      <c r="RKM137" s="41"/>
      <c r="RKN137" s="41"/>
      <c r="RKO137" s="41"/>
      <c r="RKP137" s="41"/>
      <c r="RKQ137" s="41"/>
      <c r="RKR137" s="41"/>
      <c r="RKS137" s="41"/>
      <c r="RKT137" s="41"/>
      <c r="RKU137" s="41"/>
      <c r="RKV137" s="41"/>
      <c r="RKW137" s="41"/>
      <c r="RKX137" s="41"/>
      <c r="RKY137" s="41"/>
      <c r="RKZ137" s="41"/>
      <c r="RLA137" s="41"/>
      <c r="RLB137" s="41"/>
      <c r="RLC137" s="41"/>
      <c r="RLD137" s="41"/>
      <c r="RLE137" s="41"/>
      <c r="RLF137" s="41"/>
      <c r="RLG137" s="41"/>
      <c r="RLH137" s="41"/>
      <c r="RLI137" s="41"/>
      <c r="RLJ137" s="41"/>
      <c r="RLK137" s="41"/>
      <c r="RLL137" s="41"/>
      <c r="RLM137" s="41"/>
      <c r="RLN137" s="41"/>
      <c r="RLO137" s="41"/>
      <c r="RLP137" s="41"/>
      <c r="RLQ137" s="41"/>
      <c r="RLR137" s="41"/>
      <c r="RLS137" s="41"/>
      <c r="RLT137" s="41"/>
      <c r="RLU137" s="41"/>
      <c r="RLV137" s="41"/>
      <c r="RLW137" s="41"/>
      <c r="RLX137" s="41"/>
      <c r="RLY137" s="41"/>
      <c r="RLZ137" s="41"/>
      <c r="RMA137" s="41"/>
      <c r="RMB137" s="41"/>
      <c r="RMC137" s="41"/>
      <c r="RMD137" s="41"/>
      <c r="RME137" s="41"/>
      <c r="RMF137" s="41"/>
      <c r="RMG137" s="41"/>
      <c r="RMH137" s="41"/>
      <c r="RMI137" s="41"/>
      <c r="RMJ137" s="41"/>
      <c r="RMK137" s="41"/>
      <c r="RML137" s="41"/>
      <c r="RMM137" s="41"/>
      <c r="RMN137" s="41"/>
      <c r="RMO137" s="41"/>
      <c r="RMP137" s="41"/>
      <c r="RMQ137" s="41"/>
      <c r="RMR137" s="41"/>
      <c r="RMS137" s="41"/>
      <c r="RMT137" s="41"/>
      <c r="RMU137" s="41"/>
      <c r="RMV137" s="41"/>
      <c r="RMW137" s="41"/>
      <c r="RMX137" s="41"/>
      <c r="RMY137" s="41"/>
      <c r="RMZ137" s="41"/>
      <c r="RNA137" s="41"/>
      <c r="RNB137" s="41"/>
      <c r="RNC137" s="41"/>
      <c r="RND137" s="41"/>
      <c r="RNE137" s="41"/>
      <c r="RNF137" s="41"/>
      <c r="RNG137" s="41"/>
      <c r="RNH137" s="41"/>
      <c r="RNI137" s="41"/>
      <c r="RNJ137" s="41"/>
      <c r="RNK137" s="41"/>
      <c r="RNL137" s="41"/>
      <c r="RNM137" s="41"/>
      <c r="RNN137" s="41"/>
      <c r="RNO137" s="41"/>
      <c r="RNP137" s="41"/>
      <c r="RNQ137" s="41"/>
      <c r="RNR137" s="41"/>
      <c r="RNS137" s="41"/>
      <c r="RNT137" s="41"/>
      <c r="RNU137" s="41"/>
      <c r="RNV137" s="41"/>
      <c r="RNW137" s="41"/>
      <c r="RNX137" s="41"/>
      <c r="RNY137" s="41"/>
      <c r="RNZ137" s="41"/>
      <c r="ROA137" s="41"/>
      <c r="ROB137" s="41"/>
      <c r="ROC137" s="41"/>
      <c r="ROD137" s="41"/>
      <c r="ROE137" s="41"/>
      <c r="ROF137" s="41"/>
      <c r="ROG137" s="41"/>
      <c r="ROH137" s="41"/>
      <c r="ROI137" s="41"/>
      <c r="ROJ137" s="41"/>
      <c r="ROK137" s="41"/>
      <c r="ROL137" s="41"/>
      <c r="ROM137" s="41"/>
      <c r="RON137" s="41"/>
      <c r="ROO137" s="41"/>
      <c r="ROP137" s="41"/>
      <c r="ROQ137" s="41"/>
      <c r="ROR137" s="41"/>
      <c r="ROS137" s="41"/>
      <c r="ROT137" s="41"/>
      <c r="ROU137" s="41"/>
      <c r="ROV137" s="41"/>
      <c r="ROW137" s="41"/>
      <c r="ROX137" s="41"/>
      <c r="ROY137" s="41"/>
      <c r="ROZ137" s="41"/>
      <c r="RPA137" s="41"/>
      <c r="RPB137" s="41"/>
      <c r="RPC137" s="41"/>
      <c r="RPD137" s="41"/>
      <c r="RPE137" s="41"/>
      <c r="RPF137" s="41"/>
      <c r="RPG137" s="41"/>
      <c r="RPH137" s="41"/>
      <c r="RPI137" s="41"/>
      <c r="RPJ137" s="41"/>
      <c r="RPK137" s="41"/>
      <c r="RPL137" s="41"/>
      <c r="RPM137" s="41"/>
      <c r="RPN137" s="41"/>
      <c r="RPO137" s="41"/>
      <c r="RPP137" s="41"/>
      <c r="RPQ137" s="41"/>
      <c r="RPR137" s="41"/>
      <c r="RPS137" s="41"/>
      <c r="RPT137" s="41"/>
      <c r="RPU137" s="41"/>
      <c r="RPV137" s="41"/>
      <c r="RPW137" s="41"/>
      <c r="RPX137" s="41"/>
      <c r="RPY137" s="41"/>
      <c r="RPZ137" s="41"/>
      <c r="RQA137" s="41"/>
      <c r="RQB137" s="41"/>
      <c r="RQC137" s="41"/>
      <c r="RQD137" s="41"/>
      <c r="RQE137" s="41"/>
      <c r="RQF137" s="41"/>
      <c r="RQG137" s="41"/>
      <c r="RQH137" s="41"/>
      <c r="RQI137" s="41"/>
      <c r="RQJ137" s="41"/>
      <c r="RQK137" s="41"/>
      <c r="RQL137" s="41"/>
      <c r="RQM137" s="41"/>
      <c r="RQN137" s="41"/>
      <c r="RQO137" s="41"/>
      <c r="RQP137" s="41"/>
      <c r="RQQ137" s="41"/>
      <c r="RQR137" s="41"/>
      <c r="RQS137" s="41"/>
      <c r="RQT137" s="41"/>
      <c r="RQU137" s="41"/>
      <c r="RQV137" s="41"/>
      <c r="RQW137" s="41"/>
      <c r="RQX137" s="41"/>
      <c r="RQY137" s="41"/>
      <c r="RQZ137" s="41"/>
      <c r="RRA137" s="41"/>
      <c r="RRB137" s="41"/>
      <c r="RRC137" s="41"/>
      <c r="RRD137" s="41"/>
      <c r="RRE137" s="41"/>
      <c r="RRF137" s="41"/>
      <c r="RRG137" s="41"/>
      <c r="RRH137" s="41"/>
      <c r="RRI137" s="41"/>
      <c r="RRJ137" s="41"/>
      <c r="RRK137" s="41"/>
      <c r="RRL137" s="41"/>
      <c r="RRM137" s="41"/>
      <c r="RRN137" s="41"/>
      <c r="RRO137" s="41"/>
      <c r="RRP137" s="41"/>
      <c r="RRQ137" s="41"/>
      <c r="RRR137" s="41"/>
      <c r="RRS137" s="41"/>
      <c r="RRT137" s="41"/>
      <c r="RRU137" s="41"/>
      <c r="RRV137" s="41"/>
      <c r="RRW137" s="41"/>
      <c r="RRX137" s="41"/>
      <c r="RRY137" s="41"/>
      <c r="RRZ137" s="41"/>
      <c r="RSA137" s="41"/>
      <c r="RSB137" s="41"/>
      <c r="RSC137" s="41"/>
      <c r="RSD137" s="41"/>
      <c r="RSE137" s="41"/>
      <c r="RSF137" s="41"/>
      <c r="RSG137" s="41"/>
      <c r="RSH137" s="41"/>
      <c r="RSI137" s="41"/>
      <c r="RSJ137" s="41"/>
      <c r="RSK137" s="41"/>
      <c r="RSL137" s="41"/>
      <c r="RSM137" s="41"/>
      <c r="RSN137" s="41"/>
      <c r="RSO137" s="41"/>
      <c r="RSP137" s="41"/>
      <c r="RSQ137" s="41"/>
      <c r="RSR137" s="41"/>
      <c r="RSS137" s="41"/>
      <c r="RST137" s="41"/>
      <c r="RSU137" s="41"/>
      <c r="RSV137" s="41"/>
      <c r="RSW137" s="41"/>
      <c r="RSX137" s="41"/>
      <c r="RSY137" s="41"/>
      <c r="RSZ137" s="41"/>
      <c r="RTA137" s="41"/>
      <c r="RTB137" s="41"/>
      <c r="RTC137" s="41"/>
      <c r="RTD137" s="41"/>
      <c r="RTE137" s="41"/>
      <c r="RTF137" s="41"/>
      <c r="RTG137" s="41"/>
      <c r="RTH137" s="41"/>
      <c r="RTI137" s="41"/>
      <c r="RTJ137" s="41"/>
      <c r="RTK137" s="41"/>
      <c r="RTL137" s="41"/>
      <c r="RTM137" s="41"/>
      <c r="RTN137" s="41"/>
      <c r="RTO137" s="41"/>
      <c r="RTP137" s="41"/>
      <c r="RTQ137" s="41"/>
      <c r="RTR137" s="41"/>
      <c r="RTS137" s="41"/>
      <c r="RTT137" s="41"/>
      <c r="RTU137" s="41"/>
      <c r="RTV137" s="41"/>
      <c r="RTW137" s="41"/>
      <c r="RTX137" s="41"/>
      <c r="RTY137" s="41"/>
      <c r="RTZ137" s="41"/>
      <c r="RUA137" s="41"/>
      <c r="RUB137" s="41"/>
      <c r="RUC137" s="41"/>
      <c r="RUD137" s="41"/>
      <c r="RUE137" s="41"/>
      <c r="RUF137" s="41"/>
      <c r="RUG137" s="41"/>
      <c r="RUH137" s="41"/>
      <c r="RUI137" s="41"/>
      <c r="RUJ137" s="41"/>
      <c r="RUK137" s="41"/>
      <c r="RUL137" s="41"/>
      <c r="RUM137" s="41"/>
      <c r="RUN137" s="41"/>
      <c r="RUO137" s="41"/>
      <c r="RUP137" s="41"/>
      <c r="RUQ137" s="41"/>
      <c r="RUR137" s="41"/>
      <c r="RUS137" s="41"/>
      <c r="RUT137" s="41"/>
      <c r="RUU137" s="41"/>
      <c r="RUV137" s="41"/>
      <c r="RUW137" s="41"/>
      <c r="RUX137" s="41"/>
      <c r="RUY137" s="41"/>
      <c r="RUZ137" s="41"/>
      <c r="RVA137" s="41"/>
      <c r="RVB137" s="41"/>
      <c r="RVC137" s="41"/>
      <c r="RVD137" s="41"/>
      <c r="RVE137" s="41"/>
      <c r="RVF137" s="41"/>
      <c r="RVG137" s="41"/>
      <c r="RVH137" s="41"/>
      <c r="RVI137" s="41"/>
      <c r="RVJ137" s="41"/>
      <c r="RVK137" s="41"/>
      <c r="RVL137" s="41"/>
      <c r="RVM137" s="41"/>
      <c r="RVN137" s="41"/>
      <c r="RVO137" s="41"/>
      <c r="RVP137" s="41"/>
      <c r="RVQ137" s="41"/>
      <c r="RVR137" s="41"/>
      <c r="RVS137" s="41"/>
      <c r="RVT137" s="41"/>
      <c r="RVU137" s="41"/>
      <c r="RVV137" s="41"/>
      <c r="RVW137" s="41"/>
      <c r="RVX137" s="41"/>
      <c r="RVY137" s="41"/>
      <c r="RVZ137" s="41"/>
      <c r="RWA137" s="41"/>
      <c r="RWB137" s="41"/>
      <c r="RWC137" s="41"/>
      <c r="RWD137" s="41"/>
      <c r="RWE137" s="41"/>
      <c r="RWF137" s="41"/>
      <c r="RWG137" s="41"/>
      <c r="RWH137" s="41"/>
      <c r="RWI137" s="41"/>
      <c r="RWJ137" s="41"/>
      <c r="RWK137" s="41"/>
      <c r="RWL137" s="41"/>
      <c r="RWM137" s="41"/>
      <c r="RWN137" s="41"/>
      <c r="RWO137" s="41"/>
      <c r="RWP137" s="41"/>
      <c r="RWQ137" s="41"/>
      <c r="RWR137" s="41"/>
      <c r="RWS137" s="41"/>
      <c r="RWT137" s="41"/>
      <c r="RWU137" s="41"/>
      <c r="RWV137" s="41"/>
      <c r="RWW137" s="41"/>
      <c r="RWX137" s="41"/>
      <c r="RWY137" s="41"/>
      <c r="RWZ137" s="41"/>
      <c r="RXA137" s="41"/>
      <c r="RXB137" s="41"/>
      <c r="RXC137" s="41"/>
      <c r="RXD137" s="41"/>
      <c r="RXE137" s="41"/>
      <c r="RXF137" s="41"/>
      <c r="RXG137" s="41"/>
      <c r="RXH137" s="41"/>
      <c r="RXI137" s="41"/>
      <c r="RXJ137" s="41"/>
      <c r="RXK137" s="41"/>
      <c r="RXL137" s="41"/>
      <c r="RXM137" s="41"/>
      <c r="RXN137" s="41"/>
      <c r="RXO137" s="41"/>
      <c r="RXP137" s="41"/>
      <c r="RXQ137" s="41"/>
      <c r="RXR137" s="41"/>
      <c r="RXS137" s="41"/>
      <c r="RXT137" s="41"/>
      <c r="RXU137" s="41"/>
      <c r="RXV137" s="41"/>
      <c r="RXW137" s="41"/>
      <c r="RXX137" s="41"/>
      <c r="RXY137" s="41"/>
      <c r="RXZ137" s="41"/>
      <c r="RYA137" s="41"/>
      <c r="RYB137" s="41"/>
      <c r="RYC137" s="41"/>
      <c r="RYD137" s="41"/>
      <c r="RYE137" s="41"/>
      <c r="RYF137" s="41"/>
      <c r="RYG137" s="41"/>
      <c r="RYH137" s="41"/>
      <c r="RYI137" s="41"/>
      <c r="RYJ137" s="41"/>
      <c r="RYK137" s="41"/>
      <c r="RYL137" s="41"/>
      <c r="RYM137" s="41"/>
      <c r="RYN137" s="41"/>
      <c r="RYO137" s="41"/>
      <c r="RYP137" s="41"/>
      <c r="RYQ137" s="41"/>
      <c r="RYR137" s="41"/>
      <c r="RYS137" s="41"/>
      <c r="RYT137" s="41"/>
      <c r="RYU137" s="41"/>
      <c r="RYV137" s="41"/>
      <c r="RYW137" s="41"/>
      <c r="RYX137" s="41"/>
      <c r="RYY137" s="41"/>
      <c r="RYZ137" s="41"/>
      <c r="RZA137" s="41"/>
      <c r="RZB137" s="41"/>
      <c r="RZC137" s="41"/>
      <c r="RZD137" s="41"/>
      <c r="RZE137" s="41"/>
      <c r="RZF137" s="41"/>
      <c r="RZG137" s="41"/>
      <c r="RZH137" s="41"/>
      <c r="RZI137" s="41"/>
      <c r="RZJ137" s="41"/>
      <c r="RZK137" s="41"/>
      <c r="RZL137" s="41"/>
      <c r="RZM137" s="41"/>
      <c r="RZN137" s="41"/>
      <c r="RZO137" s="41"/>
      <c r="RZP137" s="41"/>
      <c r="RZQ137" s="41"/>
      <c r="RZR137" s="41"/>
      <c r="RZS137" s="41"/>
      <c r="RZT137" s="41"/>
      <c r="RZU137" s="41"/>
      <c r="RZV137" s="41"/>
      <c r="RZW137" s="41"/>
      <c r="RZX137" s="41"/>
      <c r="RZY137" s="41"/>
      <c r="RZZ137" s="41"/>
      <c r="SAA137" s="41"/>
      <c r="SAB137" s="41"/>
      <c r="SAC137" s="41"/>
      <c r="SAD137" s="41"/>
      <c r="SAE137" s="41"/>
      <c r="SAF137" s="41"/>
      <c r="SAG137" s="41"/>
      <c r="SAH137" s="41"/>
      <c r="SAI137" s="41"/>
      <c r="SAJ137" s="41"/>
      <c r="SAK137" s="41"/>
      <c r="SAL137" s="41"/>
      <c r="SAM137" s="41"/>
      <c r="SAN137" s="41"/>
      <c r="SAO137" s="41"/>
      <c r="SAP137" s="41"/>
      <c r="SAQ137" s="41"/>
      <c r="SAR137" s="41"/>
      <c r="SAS137" s="41"/>
      <c r="SAT137" s="41"/>
      <c r="SAU137" s="41"/>
      <c r="SAV137" s="41"/>
      <c r="SAW137" s="41"/>
      <c r="SAX137" s="41"/>
      <c r="SAY137" s="41"/>
      <c r="SAZ137" s="41"/>
      <c r="SBA137" s="41"/>
      <c r="SBB137" s="41"/>
      <c r="SBC137" s="41"/>
      <c r="SBD137" s="41"/>
      <c r="SBE137" s="41"/>
      <c r="SBF137" s="41"/>
      <c r="SBG137" s="41"/>
      <c r="SBH137" s="41"/>
      <c r="SBI137" s="41"/>
      <c r="SBJ137" s="41"/>
      <c r="SBK137" s="41"/>
      <c r="SBL137" s="41"/>
      <c r="SBM137" s="41"/>
      <c r="SBN137" s="41"/>
      <c r="SBO137" s="41"/>
      <c r="SBP137" s="41"/>
      <c r="SBQ137" s="41"/>
      <c r="SBR137" s="41"/>
      <c r="SBS137" s="41"/>
      <c r="SBT137" s="41"/>
      <c r="SBU137" s="41"/>
      <c r="SBV137" s="41"/>
      <c r="SBW137" s="41"/>
      <c r="SBX137" s="41"/>
      <c r="SBY137" s="41"/>
      <c r="SBZ137" s="41"/>
      <c r="SCA137" s="41"/>
      <c r="SCB137" s="41"/>
      <c r="SCC137" s="41"/>
      <c r="SCD137" s="41"/>
      <c r="SCE137" s="41"/>
      <c r="SCF137" s="41"/>
      <c r="SCG137" s="41"/>
      <c r="SCH137" s="41"/>
      <c r="SCI137" s="41"/>
      <c r="SCJ137" s="41"/>
      <c r="SCK137" s="41"/>
      <c r="SCL137" s="41"/>
      <c r="SCM137" s="41"/>
      <c r="SCN137" s="41"/>
      <c r="SCO137" s="41"/>
      <c r="SCP137" s="41"/>
      <c r="SCQ137" s="41"/>
      <c r="SCR137" s="41"/>
      <c r="SCS137" s="41"/>
      <c r="SCT137" s="41"/>
      <c r="SCU137" s="41"/>
      <c r="SCV137" s="41"/>
      <c r="SCW137" s="41"/>
      <c r="SCX137" s="41"/>
      <c r="SCY137" s="41"/>
      <c r="SCZ137" s="41"/>
      <c r="SDA137" s="41"/>
      <c r="SDB137" s="41"/>
      <c r="SDC137" s="41"/>
      <c r="SDD137" s="41"/>
      <c r="SDE137" s="41"/>
      <c r="SDF137" s="41"/>
      <c r="SDG137" s="41"/>
      <c r="SDH137" s="41"/>
      <c r="SDI137" s="41"/>
      <c r="SDJ137" s="41"/>
      <c r="SDK137" s="41"/>
      <c r="SDL137" s="41"/>
      <c r="SDM137" s="41"/>
      <c r="SDN137" s="41"/>
      <c r="SDO137" s="41"/>
      <c r="SDP137" s="41"/>
      <c r="SDQ137" s="41"/>
      <c r="SDR137" s="41"/>
      <c r="SDS137" s="41"/>
      <c r="SDT137" s="41"/>
      <c r="SDU137" s="41"/>
      <c r="SDV137" s="41"/>
      <c r="SDW137" s="41"/>
      <c r="SDX137" s="41"/>
      <c r="SDY137" s="41"/>
      <c r="SDZ137" s="41"/>
      <c r="SEA137" s="41"/>
      <c r="SEB137" s="41"/>
      <c r="SEC137" s="41"/>
      <c r="SED137" s="41"/>
      <c r="SEE137" s="41"/>
      <c r="SEF137" s="41"/>
      <c r="SEG137" s="41"/>
      <c r="SEH137" s="41"/>
      <c r="SEI137" s="41"/>
      <c r="SEJ137" s="41"/>
      <c r="SEK137" s="41"/>
      <c r="SEL137" s="41"/>
      <c r="SEM137" s="41"/>
      <c r="SEN137" s="41"/>
      <c r="SEO137" s="41"/>
      <c r="SEP137" s="41"/>
      <c r="SEQ137" s="41"/>
      <c r="SER137" s="41"/>
      <c r="SES137" s="41"/>
      <c r="SET137" s="41"/>
      <c r="SEU137" s="41"/>
      <c r="SEV137" s="41"/>
      <c r="SEW137" s="41"/>
      <c r="SEX137" s="41"/>
      <c r="SEY137" s="41"/>
      <c r="SEZ137" s="41"/>
      <c r="SFA137" s="41"/>
      <c r="SFB137" s="41"/>
      <c r="SFC137" s="41"/>
      <c r="SFD137" s="41"/>
      <c r="SFE137" s="41"/>
      <c r="SFF137" s="41"/>
      <c r="SFG137" s="41"/>
      <c r="SFH137" s="41"/>
      <c r="SFI137" s="41"/>
      <c r="SFJ137" s="41"/>
      <c r="SFK137" s="41"/>
      <c r="SFL137" s="41"/>
      <c r="SFM137" s="41"/>
      <c r="SFN137" s="41"/>
      <c r="SFO137" s="41"/>
      <c r="SFP137" s="41"/>
      <c r="SFQ137" s="41"/>
      <c r="SFR137" s="41"/>
      <c r="SFS137" s="41"/>
      <c r="SFT137" s="41"/>
      <c r="SFU137" s="41"/>
      <c r="SFV137" s="41"/>
      <c r="SFW137" s="41"/>
      <c r="SFX137" s="41"/>
      <c r="SFY137" s="41"/>
      <c r="SFZ137" s="41"/>
      <c r="SGA137" s="41"/>
      <c r="SGB137" s="41"/>
      <c r="SGC137" s="41"/>
      <c r="SGD137" s="41"/>
      <c r="SGE137" s="41"/>
      <c r="SGF137" s="41"/>
      <c r="SGG137" s="41"/>
      <c r="SGH137" s="41"/>
      <c r="SGI137" s="41"/>
      <c r="SGJ137" s="41"/>
      <c r="SGK137" s="41"/>
      <c r="SGL137" s="41"/>
      <c r="SGM137" s="41"/>
      <c r="SGN137" s="41"/>
      <c r="SGO137" s="41"/>
      <c r="SGP137" s="41"/>
      <c r="SGQ137" s="41"/>
      <c r="SGR137" s="41"/>
      <c r="SGS137" s="41"/>
      <c r="SGT137" s="41"/>
      <c r="SGU137" s="41"/>
      <c r="SGV137" s="41"/>
      <c r="SGW137" s="41"/>
      <c r="SGX137" s="41"/>
      <c r="SGY137" s="41"/>
      <c r="SGZ137" s="41"/>
      <c r="SHA137" s="41"/>
      <c r="SHB137" s="41"/>
      <c r="SHC137" s="41"/>
      <c r="SHD137" s="41"/>
      <c r="SHE137" s="41"/>
      <c r="SHF137" s="41"/>
      <c r="SHG137" s="41"/>
      <c r="SHH137" s="41"/>
      <c r="SHI137" s="41"/>
      <c r="SHJ137" s="41"/>
      <c r="SHK137" s="41"/>
      <c r="SHL137" s="41"/>
      <c r="SHM137" s="41"/>
      <c r="SHN137" s="41"/>
      <c r="SHO137" s="41"/>
      <c r="SHP137" s="41"/>
      <c r="SHQ137" s="41"/>
      <c r="SHR137" s="41"/>
      <c r="SHS137" s="41"/>
      <c r="SHT137" s="41"/>
      <c r="SHU137" s="41"/>
      <c r="SHV137" s="41"/>
      <c r="SHW137" s="41"/>
      <c r="SHX137" s="41"/>
      <c r="SHY137" s="41"/>
      <c r="SHZ137" s="41"/>
      <c r="SIA137" s="41"/>
      <c r="SIB137" s="41"/>
      <c r="SIC137" s="41"/>
      <c r="SID137" s="41"/>
      <c r="SIE137" s="41"/>
      <c r="SIF137" s="41"/>
      <c r="SIG137" s="41"/>
      <c r="SIH137" s="41"/>
      <c r="SII137" s="41"/>
      <c r="SIJ137" s="41"/>
      <c r="SIK137" s="41"/>
      <c r="SIL137" s="41"/>
      <c r="SIM137" s="41"/>
      <c r="SIN137" s="41"/>
      <c r="SIO137" s="41"/>
      <c r="SIP137" s="41"/>
      <c r="SIQ137" s="41"/>
      <c r="SIR137" s="41"/>
      <c r="SIS137" s="41"/>
      <c r="SIT137" s="41"/>
      <c r="SIU137" s="41"/>
      <c r="SIV137" s="41"/>
      <c r="SIW137" s="41"/>
      <c r="SIX137" s="41"/>
      <c r="SIY137" s="41"/>
      <c r="SIZ137" s="41"/>
      <c r="SJA137" s="41"/>
      <c r="SJB137" s="41"/>
      <c r="SJC137" s="41"/>
      <c r="SJD137" s="41"/>
      <c r="SJE137" s="41"/>
      <c r="SJF137" s="41"/>
      <c r="SJG137" s="41"/>
      <c r="SJH137" s="41"/>
      <c r="SJI137" s="41"/>
      <c r="SJJ137" s="41"/>
      <c r="SJK137" s="41"/>
      <c r="SJL137" s="41"/>
      <c r="SJM137" s="41"/>
      <c r="SJN137" s="41"/>
      <c r="SJO137" s="41"/>
      <c r="SJP137" s="41"/>
      <c r="SJQ137" s="41"/>
      <c r="SJR137" s="41"/>
      <c r="SJS137" s="41"/>
      <c r="SJT137" s="41"/>
      <c r="SJU137" s="41"/>
      <c r="SJV137" s="41"/>
      <c r="SJW137" s="41"/>
      <c r="SJX137" s="41"/>
      <c r="SJY137" s="41"/>
      <c r="SJZ137" s="41"/>
      <c r="SKA137" s="41"/>
      <c r="SKB137" s="41"/>
      <c r="SKC137" s="41"/>
      <c r="SKD137" s="41"/>
      <c r="SKE137" s="41"/>
      <c r="SKF137" s="41"/>
      <c r="SKG137" s="41"/>
      <c r="SKH137" s="41"/>
      <c r="SKI137" s="41"/>
      <c r="SKJ137" s="41"/>
      <c r="SKK137" s="41"/>
      <c r="SKL137" s="41"/>
      <c r="SKM137" s="41"/>
      <c r="SKN137" s="41"/>
      <c r="SKO137" s="41"/>
      <c r="SKP137" s="41"/>
      <c r="SKQ137" s="41"/>
      <c r="SKR137" s="41"/>
      <c r="SKS137" s="41"/>
      <c r="SKT137" s="41"/>
      <c r="SKU137" s="41"/>
      <c r="SKV137" s="41"/>
      <c r="SKW137" s="41"/>
      <c r="SKX137" s="41"/>
      <c r="SKY137" s="41"/>
      <c r="SKZ137" s="41"/>
      <c r="SLA137" s="41"/>
      <c r="SLB137" s="41"/>
      <c r="SLC137" s="41"/>
      <c r="SLD137" s="41"/>
      <c r="SLE137" s="41"/>
      <c r="SLF137" s="41"/>
      <c r="SLG137" s="41"/>
      <c r="SLH137" s="41"/>
      <c r="SLI137" s="41"/>
      <c r="SLJ137" s="41"/>
      <c r="SLK137" s="41"/>
      <c r="SLL137" s="41"/>
      <c r="SLM137" s="41"/>
      <c r="SLN137" s="41"/>
      <c r="SLO137" s="41"/>
      <c r="SLP137" s="41"/>
      <c r="SLQ137" s="41"/>
      <c r="SLR137" s="41"/>
      <c r="SLS137" s="41"/>
      <c r="SLT137" s="41"/>
      <c r="SLU137" s="41"/>
      <c r="SLV137" s="41"/>
      <c r="SLW137" s="41"/>
      <c r="SLX137" s="41"/>
      <c r="SLY137" s="41"/>
      <c r="SLZ137" s="41"/>
      <c r="SMA137" s="41"/>
      <c r="SMB137" s="41"/>
      <c r="SMC137" s="41"/>
      <c r="SMD137" s="41"/>
      <c r="SME137" s="41"/>
      <c r="SMF137" s="41"/>
      <c r="SMG137" s="41"/>
      <c r="SMH137" s="41"/>
      <c r="SMI137" s="41"/>
      <c r="SMJ137" s="41"/>
      <c r="SMK137" s="41"/>
      <c r="SML137" s="41"/>
      <c r="SMM137" s="41"/>
      <c r="SMN137" s="41"/>
      <c r="SMO137" s="41"/>
      <c r="SMP137" s="41"/>
      <c r="SMQ137" s="41"/>
      <c r="SMR137" s="41"/>
      <c r="SMS137" s="41"/>
      <c r="SMT137" s="41"/>
      <c r="SMU137" s="41"/>
      <c r="SMV137" s="41"/>
      <c r="SMW137" s="41"/>
      <c r="SMX137" s="41"/>
      <c r="SMY137" s="41"/>
      <c r="SMZ137" s="41"/>
      <c r="SNA137" s="41"/>
      <c r="SNB137" s="41"/>
      <c r="SNC137" s="41"/>
      <c r="SND137" s="41"/>
      <c r="SNE137" s="41"/>
      <c r="SNF137" s="41"/>
      <c r="SNG137" s="41"/>
      <c r="SNH137" s="41"/>
      <c r="SNI137" s="41"/>
      <c r="SNJ137" s="41"/>
      <c r="SNK137" s="41"/>
      <c r="SNL137" s="41"/>
      <c r="SNM137" s="41"/>
      <c r="SNN137" s="41"/>
      <c r="SNO137" s="41"/>
      <c r="SNP137" s="41"/>
      <c r="SNQ137" s="41"/>
      <c r="SNR137" s="41"/>
      <c r="SNS137" s="41"/>
      <c r="SNT137" s="41"/>
      <c r="SNU137" s="41"/>
      <c r="SNV137" s="41"/>
      <c r="SNW137" s="41"/>
      <c r="SNX137" s="41"/>
      <c r="SNY137" s="41"/>
      <c r="SNZ137" s="41"/>
      <c r="SOA137" s="41"/>
      <c r="SOB137" s="41"/>
      <c r="SOC137" s="41"/>
      <c r="SOD137" s="41"/>
      <c r="SOE137" s="41"/>
      <c r="SOF137" s="41"/>
      <c r="SOG137" s="41"/>
      <c r="SOH137" s="41"/>
      <c r="SOI137" s="41"/>
      <c r="SOJ137" s="41"/>
      <c r="SOK137" s="41"/>
      <c r="SOL137" s="41"/>
      <c r="SOM137" s="41"/>
      <c r="SON137" s="41"/>
      <c r="SOO137" s="41"/>
      <c r="SOP137" s="41"/>
      <c r="SOQ137" s="41"/>
      <c r="SOR137" s="41"/>
      <c r="SOS137" s="41"/>
      <c r="SOT137" s="41"/>
      <c r="SOU137" s="41"/>
      <c r="SOV137" s="41"/>
      <c r="SOW137" s="41"/>
      <c r="SOX137" s="41"/>
      <c r="SOY137" s="41"/>
      <c r="SOZ137" s="41"/>
      <c r="SPA137" s="41"/>
      <c r="SPB137" s="41"/>
      <c r="SPC137" s="41"/>
      <c r="SPD137" s="41"/>
      <c r="SPE137" s="41"/>
      <c r="SPF137" s="41"/>
      <c r="SPG137" s="41"/>
      <c r="SPH137" s="41"/>
      <c r="SPI137" s="41"/>
      <c r="SPJ137" s="41"/>
      <c r="SPK137" s="41"/>
      <c r="SPL137" s="41"/>
      <c r="SPM137" s="41"/>
      <c r="SPN137" s="41"/>
      <c r="SPO137" s="41"/>
      <c r="SPP137" s="41"/>
      <c r="SPQ137" s="41"/>
      <c r="SPR137" s="41"/>
      <c r="SPS137" s="41"/>
      <c r="SPT137" s="41"/>
      <c r="SPU137" s="41"/>
      <c r="SPV137" s="41"/>
      <c r="SPW137" s="41"/>
      <c r="SPX137" s="41"/>
      <c r="SPY137" s="41"/>
      <c r="SPZ137" s="41"/>
      <c r="SQA137" s="41"/>
      <c r="SQB137" s="41"/>
      <c r="SQC137" s="41"/>
      <c r="SQD137" s="41"/>
      <c r="SQE137" s="41"/>
      <c r="SQF137" s="41"/>
      <c r="SQG137" s="41"/>
      <c r="SQH137" s="41"/>
      <c r="SQI137" s="41"/>
      <c r="SQJ137" s="41"/>
      <c r="SQK137" s="41"/>
      <c r="SQL137" s="41"/>
      <c r="SQM137" s="41"/>
      <c r="SQN137" s="41"/>
      <c r="SQO137" s="41"/>
      <c r="SQP137" s="41"/>
      <c r="SQQ137" s="41"/>
      <c r="SQR137" s="41"/>
      <c r="SQS137" s="41"/>
      <c r="SQT137" s="41"/>
      <c r="SQU137" s="41"/>
      <c r="SQV137" s="41"/>
      <c r="SQW137" s="41"/>
      <c r="SQX137" s="41"/>
      <c r="SQY137" s="41"/>
      <c r="SQZ137" s="41"/>
      <c r="SRA137" s="41"/>
      <c r="SRB137" s="41"/>
      <c r="SRC137" s="41"/>
      <c r="SRD137" s="41"/>
      <c r="SRE137" s="41"/>
      <c r="SRF137" s="41"/>
      <c r="SRG137" s="41"/>
      <c r="SRH137" s="41"/>
      <c r="SRI137" s="41"/>
      <c r="SRJ137" s="41"/>
      <c r="SRK137" s="41"/>
      <c r="SRL137" s="41"/>
      <c r="SRM137" s="41"/>
      <c r="SRN137" s="41"/>
      <c r="SRO137" s="41"/>
      <c r="SRP137" s="41"/>
      <c r="SRQ137" s="41"/>
      <c r="SRR137" s="41"/>
      <c r="SRS137" s="41"/>
      <c r="SRT137" s="41"/>
      <c r="SRU137" s="41"/>
      <c r="SRV137" s="41"/>
      <c r="SRW137" s="41"/>
      <c r="SRX137" s="41"/>
      <c r="SRY137" s="41"/>
      <c r="SRZ137" s="41"/>
      <c r="SSA137" s="41"/>
      <c r="SSB137" s="41"/>
      <c r="SSC137" s="41"/>
      <c r="SSD137" s="41"/>
      <c r="SSE137" s="41"/>
      <c r="SSF137" s="41"/>
      <c r="SSG137" s="41"/>
      <c r="SSH137" s="41"/>
      <c r="SSI137" s="41"/>
      <c r="SSJ137" s="41"/>
      <c r="SSK137" s="41"/>
      <c r="SSL137" s="41"/>
      <c r="SSM137" s="41"/>
      <c r="SSN137" s="41"/>
      <c r="SSO137" s="41"/>
      <c r="SSP137" s="41"/>
      <c r="SSQ137" s="41"/>
      <c r="SSR137" s="41"/>
      <c r="SSS137" s="41"/>
      <c r="SST137" s="41"/>
      <c r="SSU137" s="41"/>
      <c r="SSV137" s="41"/>
      <c r="SSW137" s="41"/>
      <c r="SSX137" s="41"/>
      <c r="SSY137" s="41"/>
      <c r="SSZ137" s="41"/>
      <c r="STA137" s="41"/>
      <c r="STB137" s="41"/>
      <c r="STC137" s="41"/>
      <c r="STD137" s="41"/>
      <c r="STE137" s="41"/>
      <c r="STF137" s="41"/>
      <c r="STG137" s="41"/>
      <c r="STH137" s="41"/>
      <c r="STI137" s="41"/>
      <c r="STJ137" s="41"/>
      <c r="STK137" s="41"/>
      <c r="STL137" s="41"/>
      <c r="STM137" s="41"/>
      <c r="STN137" s="41"/>
      <c r="STO137" s="41"/>
      <c r="STP137" s="41"/>
      <c r="STQ137" s="41"/>
      <c r="STR137" s="41"/>
      <c r="STS137" s="41"/>
      <c r="STT137" s="41"/>
      <c r="STU137" s="41"/>
      <c r="STV137" s="41"/>
      <c r="STW137" s="41"/>
      <c r="STX137" s="41"/>
      <c r="STY137" s="41"/>
      <c r="STZ137" s="41"/>
      <c r="SUA137" s="41"/>
      <c r="SUB137" s="41"/>
      <c r="SUC137" s="41"/>
      <c r="SUD137" s="41"/>
      <c r="SUE137" s="41"/>
      <c r="SUF137" s="41"/>
      <c r="SUG137" s="41"/>
      <c r="SUH137" s="41"/>
      <c r="SUI137" s="41"/>
      <c r="SUJ137" s="41"/>
      <c r="SUK137" s="41"/>
      <c r="SUL137" s="41"/>
      <c r="SUM137" s="41"/>
      <c r="SUN137" s="41"/>
      <c r="SUO137" s="41"/>
      <c r="SUP137" s="41"/>
      <c r="SUQ137" s="41"/>
      <c r="SUR137" s="41"/>
      <c r="SUS137" s="41"/>
      <c r="SUT137" s="41"/>
      <c r="SUU137" s="41"/>
      <c r="SUV137" s="41"/>
      <c r="SUW137" s="41"/>
      <c r="SUX137" s="41"/>
      <c r="SUY137" s="41"/>
      <c r="SUZ137" s="41"/>
      <c r="SVA137" s="41"/>
      <c r="SVB137" s="41"/>
      <c r="SVC137" s="41"/>
      <c r="SVD137" s="41"/>
      <c r="SVE137" s="41"/>
      <c r="SVF137" s="41"/>
      <c r="SVG137" s="41"/>
      <c r="SVH137" s="41"/>
      <c r="SVI137" s="41"/>
      <c r="SVJ137" s="41"/>
      <c r="SVK137" s="41"/>
      <c r="SVL137" s="41"/>
      <c r="SVM137" s="41"/>
      <c r="SVN137" s="41"/>
      <c r="SVO137" s="41"/>
      <c r="SVP137" s="41"/>
      <c r="SVQ137" s="41"/>
      <c r="SVR137" s="41"/>
      <c r="SVS137" s="41"/>
      <c r="SVT137" s="41"/>
      <c r="SVU137" s="41"/>
      <c r="SVV137" s="41"/>
      <c r="SVW137" s="41"/>
      <c r="SVX137" s="41"/>
      <c r="SVY137" s="41"/>
      <c r="SVZ137" s="41"/>
      <c r="SWA137" s="41"/>
      <c r="SWB137" s="41"/>
      <c r="SWC137" s="41"/>
      <c r="SWD137" s="41"/>
      <c r="SWE137" s="41"/>
      <c r="SWF137" s="41"/>
      <c r="SWG137" s="41"/>
      <c r="SWH137" s="41"/>
      <c r="SWI137" s="41"/>
      <c r="SWJ137" s="41"/>
      <c r="SWK137" s="41"/>
      <c r="SWL137" s="41"/>
      <c r="SWM137" s="41"/>
      <c r="SWN137" s="41"/>
      <c r="SWO137" s="41"/>
      <c r="SWP137" s="41"/>
      <c r="SWQ137" s="41"/>
      <c r="SWR137" s="41"/>
      <c r="SWS137" s="41"/>
      <c r="SWT137" s="41"/>
      <c r="SWU137" s="41"/>
      <c r="SWV137" s="41"/>
      <c r="SWW137" s="41"/>
      <c r="SWX137" s="41"/>
      <c r="SWY137" s="41"/>
      <c r="SWZ137" s="41"/>
      <c r="SXA137" s="41"/>
      <c r="SXB137" s="41"/>
      <c r="SXC137" s="41"/>
      <c r="SXD137" s="41"/>
      <c r="SXE137" s="41"/>
      <c r="SXF137" s="41"/>
      <c r="SXG137" s="41"/>
      <c r="SXH137" s="41"/>
      <c r="SXI137" s="41"/>
      <c r="SXJ137" s="41"/>
      <c r="SXK137" s="41"/>
      <c r="SXL137" s="41"/>
      <c r="SXM137" s="41"/>
      <c r="SXN137" s="41"/>
      <c r="SXO137" s="41"/>
      <c r="SXP137" s="41"/>
      <c r="SXQ137" s="41"/>
      <c r="SXR137" s="41"/>
      <c r="SXS137" s="41"/>
      <c r="SXT137" s="41"/>
      <c r="SXU137" s="41"/>
      <c r="SXV137" s="41"/>
      <c r="SXW137" s="41"/>
      <c r="SXX137" s="41"/>
      <c r="SXY137" s="41"/>
      <c r="SXZ137" s="41"/>
      <c r="SYA137" s="41"/>
      <c r="SYB137" s="41"/>
      <c r="SYC137" s="41"/>
      <c r="SYD137" s="41"/>
      <c r="SYE137" s="41"/>
      <c r="SYF137" s="41"/>
      <c r="SYG137" s="41"/>
      <c r="SYH137" s="41"/>
      <c r="SYI137" s="41"/>
      <c r="SYJ137" s="41"/>
      <c r="SYK137" s="41"/>
      <c r="SYL137" s="41"/>
      <c r="SYM137" s="41"/>
      <c r="SYN137" s="41"/>
      <c r="SYO137" s="41"/>
      <c r="SYP137" s="41"/>
      <c r="SYQ137" s="41"/>
      <c r="SYR137" s="41"/>
      <c r="SYS137" s="41"/>
      <c r="SYT137" s="41"/>
      <c r="SYU137" s="41"/>
      <c r="SYV137" s="41"/>
      <c r="SYW137" s="41"/>
      <c r="SYX137" s="41"/>
      <c r="SYY137" s="41"/>
      <c r="SYZ137" s="41"/>
      <c r="SZA137" s="41"/>
      <c r="SZB137" s="41"/>
      <c r="SZC137" s="41"/>
      <c r="SZD137" s="41"/>
      <c r="SZE137" s="41"/>
      <c r="SZF137" s="41"/>
      <c r="SZG137" s="41"/>
      <c r="SZH137" s="41"/>
      <c r="SZI137" s="41"/>
      <c r="SZJ137" s="41"/>
      <c r="SZK137" s="41"/>
      <c r="SZL137" s="41"/>
      <c r="SZM137" s="41"/>
      <c r="SZN137" s="41"/>
      <c r="SZO137" s="41"/>
      <c r="SZP137" s="41"/>
      <c r="SZQ137" s="41"/>
      <c r="SZR137" s="41"/>
      <c r="SZS137" s="41"/>
      <c r="SZT137" s="41"/>
      <c r="SZU137" s="41"/>
      <c r="SZV137" s="41"/>
      <c r="SZW137" s="41"/>
      <c r="SZX137" s="41"/>
      <c r="SZY137" s="41"/>
      <c r="SZZ137" s="41"/>
      <c r="TAA137" s="41"/>
      <c r="TAB137" s="41"/>
      <c r="TAC137" s="41"/>
      <c r="TAD137" s="41"/>
      <c r="TAE137" s="41"/>
      <c r="TAF137" s="41"/>
      <c r="TAG137" s="41"/>
      <c r="TAH137" s="41"/>
      <c r="TAI137" s="41"/>
      <c r="TAJ137" s="41"/>
      <c r="TAK137" s="41"/>
      <c r="TAL137" s="41"/>
      <c r="TAM137" s="41"/>
      <c r="TAN137" s="41"/>
      <c r="TAO137" s="41"/>
      <c r="TAP137" s="41"/>
      <c r="TAQ137" s="41"/>
      <c r="TAR137" s="41"/>
      <c r="TAS137" s="41"/>
      <c r="TAT137" s="41"/>
      <c r="TAU137" s="41"/>
      <c r="TAV137" s="41"/>
      <c r="TAW137" s="41"/>
      <c r="TAX137" s="41"/>
      <c r="TAY137" s="41"/>
      <c r="TAZ137" s="41"/>
      <c r="TBA137" s="41"/>
      <c r="TBB137" s="41"/>
      <c r="TBC137" s="41"/>
      <c r="TBD137" s="41"/>
      <c r="TBE137" s="41"/>
      <c r="TBF137" s="41"/>
      <c r="TBG137" s="41"/>
      <c r="TBH137" s="41"/>
      <c r="TBI137" s="41"/>
      <c r="TBJ137" s="41"/>
      <c r="TBK137" s="41"/>
      <c r="TBL137" s="41"/>
      <c r="TBM137" s="41"/>
      <c r="TBN137" s="41"/>
      <c r="TBO137" s="41"/>
      <c r="TBP137" s="41"/>
      <c r="TBQ137" s="41"/>
      <c r="TBR137" s="41"/>
      <c r="TBS137" s="41"/>
      <c r="TBT137" s="41"/>
      <c r="TBU137" s="41"/>
      <c r="TBV137" s="41"/>
      <c r="TBW137" s="41"/>
      <c r="TBX137" s="41"/>
      <c r="TBY137" s="41"/>
      <c r="TBZ137" s="41"/>
      <c r="TCA137" s="41"/>
      <c r="TCB137" s="41"/>
      <c r="TCC137" s="41"/>
      <c r="TCD137" s="41"/>
      <c r="TCE137" s="41"/>
      <c r="TCF137" s="41"/>
      <c r="TCG137" s="41"/>
      <c r="TCH137" s="41"/>
      <c r="TCI137" s="41"/>
      <c r="TCJ137" s="41"/>
      <c r="TCK137" s="41"/>
      <c r="TCL137" s="41"/>
      <c r="TCM137" s="41"/>
      <c r="TCN137" s="41"/>
      <c r="TCO137" s="41"/>
      <c r="TCP137" s="41"/>
      <c r="TCQ137" s="41"/>
      <c r="TCR137" s="41"/>
      <c r="TCS137" s="41"/>
      <c r="TCT137" s="41"/>
      <c r="TCU137" s="41"/>
      <c r="TCV137" s="41"/>
      <c r="TCW137" s="41"/>
      <c r="TCX137" s="41"/>
      <c r="TCY137" s="41"/>
      <c r="TCZ137" s="41"/>
      <c r="TDA137" s="41"/>
      <c r="TDB137" s="41"/>
      <c r="TDC137" s="41"/>
      <c r="TDD137" s="41"/>
      <c r="TDE137" s="41"/>
      <c r="TDF137" s="41"/>
      <c r="TDG137" s="41"/>
      <c r="TDH137" s="41"/>
      <c r="TDI137" s="41"/>
      <c r="TDJ137" s="41"/>
      <c r="TDK137" s="41"/>
      <c r="TDL137" s="41"/>
      <c r="TDM137" s="41"/>
      <c r="TDN137" s="41"/>
      <c r="TDO137" s="41"/>
      <c r="TDP137" s="41"/>
      <c r="TDQ137" s="41"/>
      <c r="TDR137" s="41"/>
      <c r="TDS137" s="41"/>
      <c r="TDT137" s="41"/>
      <c r="TDU137" s="41"/>
      <c r="TDV137" s="41"/>
      <c r="TDW137" s="41"/>
      <c r="TDX137" s="41"/>
      <c r="TDY137" s="41"/>
      <c r="TDZ137" s="41"/>
      <c r="TEA137" s="41"/>
      <c r="TEB137" s="41"/>
      <c r="TEC137" s="41"/>
      <c r="TED137" s="41"/>
      <c r="TEE137" s="41"/>
      <c r="TEF137" s="41"/>
      <c r="TEG137" s="41"/>
      <c r="TEH137" s="41"/>
      <c r="TEI137" s="41"/>
      <c r="TEJ137" s="41"/>
      <c r="TEK137" s="41"/>
      <c r="TEL137" s="41"/>
      <c r="TEM137" s="41"/>
      <c r="TEN137" s="41"/>
      <c r="TEO137" s="41"/>
      <c r="TEP137" s="41"/>
      <c r="TEQ137" s="41"/>
      <c r="TER137" s="41"/>
      <c r="TES137" s="41"/>
      <c r="TET137" s="41"/>
      <c r="TEU137" s="41"/>
      <c r="TEV137" s="41"/>
      <c r="TEW137" s="41"/>
      <c r="TEX137" s="41"/>
      <c r="TEY137" s="41"/>
      <c r="TEZ137" s="41"/>
      <c r="TFA137" s="41"/>
      <c r="TFB137" s="41"/>
      <c r="TFC137" s="41"/>
      <c r="TFD137" s="41"/>
      <c r="TFE137" s="41"/>
      <c r="TFF137" s="41"/>
      <c r="TFG137" s="41"/>
      <c r="TFH137" s="41"/>
      <c r="TFI137" s="41"/>
      <c r="TFJ137" s="41"/>
      <c r="TFK137" s="41"/>
      <c r="TFL137" s="41"/>
      <c r="TFM137" s="41"/>
      <c r="TFN137" s="41"/>
      <c r="TFO137" s="41"/>
      <c r="TFP137" s="41"/>
      <c r="TFQ137" s="41"/>
      <c r="TFR137" s="41"/>
      <c r="TFS137" s="41"/>
      <c r="TFT137" s="41"/>
      <c r="TFU137" s="41"/>
      <c r="TFV137" s="41"/>
      <c r="TFW137" s="41"/>
      <c r="TFX137" s="41"/>
      <c r="TFY137" s="41"/>
      <c r="TFZ137" s="41"/>
      <c r="TGA137" s="41"/>
      <c r="TGB137" s="41"/>
      <c r="TGC137" s="41"/>
      <c r="TGD137" s="41"/>
      <c r="TGE137" s="41"/>
      <c r="TGF137" s="41"/>
      <c r="TGG137" s="41"/>
      <c r="TGH137" s="41"/>
      <c r="TGI137" s="41"/>
      <c r="TGJ137" s="41"/>
      <c r="TGK137" s="41"/>
      <c r="TGL137" s="41"/>
      <c r="TGM137" s="41"/>
      <c r="TGN137" s="41"/>
      <c r="TGO137" s="41"/>
      <c r="TGP137" s="41"/>
      <c r="TGQ137" s="41"/>
      <c r="TGR137" s="41"/>
      <c r="TGS137" s="41"/>
      <c r="TGT137" s="41"/>
      <c r="TGU137" s="41"/>
      <c r="TGV137" s="41"/>
      <c r="TGW137" s="41"/>
      <c r="TGX137" s="41"/>
      <c r="TGY137" s="41"/>
      <c r="TGZ137" s="41"/>
      <c r="THA137" s="41"/>
      <c r="THB137" s="41"/>
      <c r="THC137" s="41"/>
      <c r="THD137" s="41"/>
      <c r="THE137" s="41"/>
      <c r="THF137" s="41"/>
      <c r="THG137" s="41"/>
      <c r="THH137" s="41"/>
      <c r="THI137" s="41"/>
      <c r="THJ137" s="41"/>
      <c r="THK137" s="41"/>
      <c r="THL137" s="41"/>
      <c r="THM137" s="41"/>
      <c r="THN137" s="41"/>
      <c r="THO137" s="41"/>
      <c r="THP137" s="41"/>
      <c r="THQ137" s="41"/>
      <c r="THR137" s="41"/>
      <c r="THS137" s="41"/>
      <c r="THT137" s="41"/>
      <c r="THU137" s="41"/>
      <c r="THV137" s="41"/>
      <c r="THW137" s="41"/>
      <c r="THX137" s="41"/>
      <c r="THY137" s="41"/>
      <c r="THZ137" s="41"/>
      <c r="TIA137" s="41"/>
      <c r="TIB137" s="41"/>
      <c r="TIC137" s="41"/>
      <c r="TID137" s="41"/>
      <c r="TIE137" s="41"/>
      <c r="TIF137" s="41"/>
      <c r="TIG137" s="41"/>
      <c r="TIH137" s="41"/>
      <c r="TII137" s="41"/>
      <c r="TIJ137" s="41"/>
      <c r="TIK137" s="41"/>
      <c r="TIL137" s="41"/>
      <c r="TIM137" s="41"/>
      <c r="TIN137" s="41"/>
      <c r="TIO137" s="41"/>
      <c r="TIP137" s="41"/>
      <c r="TIQ137" s="41"/>
      <c r="TIR137" s="41"/>
      <c r="TIS137" s="41"/>
      <c r="TIT137" s="41"/>
      <c r="TIU137" s="41"/>
      <c r="TIV137" s="41"/>
      <c r="TIW137" s="41"/>
      <c r="TIX137" s="41"/>
      <c r="TIY137" s="41"/>
      <c r="TIZ137" s="41"/>
      <c r="TJA137" s="41"/>
      <c r="TJB137" s="41"/>
      <c r="TJC137" s="41"/>
      <c r="TJD137" s="41"/>
      <c r="TJE137" s="41"/>
      <c r="TJF137" s="41"/>
      <c r="TJG137" s="41"/>
      <c r="TJH137" s="41"/>
      <c r="TJI137" s="41"/>
      <c r="TJJ137" s="41"/>
      <c r="TJK137" s="41"/>
      <c r="TJL137" s="41"/>
      <c r="TJM137" s="41"/>
      <c r="TJN137" s="41"/>
      <c r="TJO137" s="41"/>
      <c r="TJP137" s="41"/>
      <c r="TJQ137" s="41"/>
      <c r="TJR137" s="41"/>
      <c r="TJS137" s="41"/>
      <c r="TJT137" s="41"/>
      <c r="TJU137" s="41"/>
      <c r="TJV137" s="41"/>
      <c r="TJW137" s="41"/>
      <c r="TJX137" s="41"/>
      <c r="TJY137" s="41"/>
      <c r="TJZ137" s="41"/>
      <c r="TKA137" s="41"/>
      <c r="TKB137" s="41"/>
      <c r="TKC137" s="41"/>
      <c r="TKD137" s="41"/>
      <c r="TKE137" s="41"/>
      <c r="TKF137" s="41"/>
      <c r="TKG137" s="41"/>
      <c r="TKH137" s="41"/>
      <c r="TKI137" s="41"/>
      <c r="TKJ137" s="41"/>
      <c r="TKK137" s="41"/>
      <c r="TKL137" s="41"/>
      <c r="TKM137" s="41"/>
      <c r="TKN137" s="41"/>
      <c r="TKO137" s="41"/>
      <c r="TKP137" s="41"/>
      <c r="TKQ137" s="41"/>
      <c r="TKR137" s="41"/>
      <c r="TKS137" s="41"/>
      <c r="TKT137" s="41"/>
      <c r="TKU137" s="41"/>
      <c r="TKV137" s="41"/>
      <c r="TKW137" s="41"/>
      <c r="TKX137" s="41"/>
      <c r="TKY137" s="41"/>
      <c r="TKZ137" s="41"/>
      <c r="TLA137" s="41"/>
      <c r="TLB137" s="41"/>
      <c r="TLC137" s="41"/>
      <c r="TLD137" s="41"/>
      <c r="TLE137" s="41"/>
      <c r="TLF137" s="41"/>
      <c r="TLG137" s="41"/>
      <c r="TLH137" s="41"/>
      <c r="TLI137" s="41"/>
      <c r="TLJ137" s="41"/>
      <c r="TLK137" s="41"/>
      <c r="TLL137" s="41"/>
      <c r="TLM137" s="41"/>
      <c r="TLN137" s="41"/>
      <c r="TLO137" s="41"/>
      <c r="TLP137" s="41"/>
      <c r="TLQ137" s="41"/>
      <c r="TLR137" s="41"/>
      <c r="TLS137" s="41"/>
      <c r="TLT137" s="41"/>
      <c r="TLU137" s="41"/>
      <c r="TLV137" s="41"/>
      <c r="TLW137" s="41"/>
      <c r="TLX137" s="41"/>
      <c r="TLY137" s="41"/>
      <c r="TLZ137" s="41"/>
      <c r="TMA137" s="41"/>
      <c r="TMB137" s="41"/>
      <c r="TMC137" s="41"/>
      <c r="TMD137" s="41"/>
      <c r="TME137" s="41"/>
      <c r="TMF137" s="41"/>
      <c r="TMG137" s="41"/>
      <c r="TMH137" s="41"/>
      <c r="TMI137" s="41"/>
      <c r="TMJ137" s="41"/>
      <c r="TMK137" s="41"/>
      <c r="TML137" s="41"/>
      <c r="TMM137" s="41"/>
      <c r="TMN137" s="41"/>
      <c r="TMO137" s="41"/>
      <c r="TMP137" s="41"/>
      <c r="TMQ137" s="41"/>
      <c r="TMR137" s="41"/>
      <c r="TMS137" s="41"/>
      <c r="TMT137" s="41"/>
      <c r="TMU137" s="41"/>
      <c r="TMV137" s="41"/>
      <c r="TMW137" s="41"/>
      <c r="TMX137" s="41"/>
      <c r="TMY137" s="41"/>
      <c r="TMZ137" s="41"/>
      <c r="TNA137" s="41"/>
      <c r="TNB137" s="41"/>
      <c r="TNC137" s="41"/>
      <c r="TND137" s="41"/>
      <c r="TNE137" s="41"/>
      <c r="TNF137" s="41"/>
      <c r="TNG137" s="41"/>
      <c r="TNH137" s="41"/>
      <c r="TNI137" s="41"/>
      <c r="TNJ137" s="41"/>
      <c r="TNK137" s="41"/>
      <c r="TNL137" s="41"/>
      <c r="TNM137" s="41"/>
      <c r="TNN137" s="41"/>
      <c r="TNO137" s="41"/>
      <c r="TNP137" s="41"/>
      <c r="TNQ137" s="41"/>
      <c r="TNR137" s="41"/>
      <c r="TNS137" s="41"/>
      <c r="TNT137" s="41"/>
      <c r="TNU137" s="41"/>
      <c r="TNV137" s="41"/>
      <c r="TNW137" s="41"/>
      <c r="TNX137" s="41"/>
      <c r="TNY137" s="41"/>
      <c r="TNZ137" s="41"/>
      <c r="TOA137" s="41"/>
      <c r="TOB137" s="41"/>
      <c r="TOC137" s="41"/>
      <c r="TOD137" s="41"/>
      <c r="TOE137" s="41"/>
      <c r="TOF137" s="41"/>
      <c r="TOG137" s="41"/>
      <c r="TOH137" s="41"/>
      <c r="TOI137" s="41"/>
      <c r="TOJ137" s="41"/>
      <c r="TOK137" s="41"/>
      <c r="TOL137" s="41"/>
      <c r="TOM137" s="41"/>
      <c r="TON137" s="41"/>
      <c r="TOO137" s="41"/>
      <c r="TOP137" s="41"/>
      <c r="TOQ137" s="41"/>
      <c r="TOR137" s="41"/>
      <c r="TOS137" s="41"/>
      <c r="TOT137" s="41"/>
      <c r="TOU137" s="41"/>
      <c r="TOV137" s="41"/>
      <c r="TOW137" s="41"/>
      <c r="TOX137" s="41"/>
      <c r="TOY137" s="41"/>
      <c r="TOZ137" s="41"/>
      <c r="TPA137" s="41"/>
      <c r="TPB137" s="41"/>
      <c r="TPC137" s="41"/>
      <c r="TPD137" s="41"/>
      <c r="TPE137" s="41"/>
      <c r="TPF137" s="41"/>
      <c r="TPG137" s="41"/>
      <c r="TPH137" s="41"/>
      <c r="TPI137" s="41"/>
      <c r="TPJ137" s="41"/>
      <c r="TPK137" s="41"/>
      <c r="TPL137" s="41"/>
      <c r="TPM137" s="41"/>
      <c r="TPN137" s="41"/>
      <c r="TPO137" s="41"/>
      <c r="TPP137" s="41"/>
      <c r="TPQ137" s="41"/>
      <c r="TPR137" s="41"/>
      <c r="TPS137" s="41"/>
      <c r="TPT137" s="41"/>
      <c r="TPU137" s="41"/>
      <c r="TPV137" s="41"/>
      <c r="TPW137" s="41"/>
      <c r="TPX137" s="41"/>
      <c r="TPY137" s="41"/>
      <c r="TPZ137" s="41"/>
      <c r="TQA137" s="41"/>
      <c r="TQB137" s="41"/>
      <c r="TQC137" s="41"/>
      <c r="TQD137" s="41"/>
      <c r="TQE137" s="41"/>
      <c r="TQF137" s="41"/>
      <c r="TQG137" s="41"/>
      <c r="TQH137" s="41"/>
      <c r="TQI137" s="41"/>
      <c r="TQJ137" s="41"/>
      <c r="TQK137" s="41"/>
      <c r="TQL137" s="41"/>
      <c r="TQM137" s="41"/>
      <c r="TQN137" s="41"/>
      <c r="TQO137" s="41"/>
      <c r="TQP137" s="41"/>
      <c r="TQQ137" s="41"/>
      <c r="TQR137" s="41"/>
      <c r="TQS137" s="41"/>
      <c r="TQT137" s="41"/>
      <c r="TQU137" s="41"/>
      <c r="TQV137" s="41"/>
      <c r="TQW137" s="41"/>
      <c r="TQX137" s="41"/>
      <c r="TQY137" s="41"/>
      <c r="TQZ137" s="41"/>
      <c r="TRA137" s="41"/>
      <c r="TRB137" s="41"/>
      <c r="TRC137" s="41"/>
      <c r="TRD137" s="41"/>
      <c r="TRE137" s="41"/>
      <c r="TRF137" s="41"/>
      <c r="TRG137" s="41"/>
      <c r="TRH137" s="41"/>
      <c r="TRI137" s="41"/>
      <c r="TRJ137" s="41"/>
      <c r="TRK137" s="41"/>
      <c r="TRL137" s="41"/>
      <c r="TRM137" s="41"/>
      <c r="TRN137" s="41"/>
      <c r="TRO137" s="41"/>
      <c r="TRP137" s="41"/>
      <c r="TRQ137" s="41"/>
      <c r="TRR137" s="41"/>
      <c r="TRS137" s="41"/>
      <c r="TRT137" s="41"/>
      <c r="TRU137" s="41"/>
      <c r="TRV137" s="41"/>
      <c r="TRW137" s="41"/>
      <c r="TRX137" s="41"/>
      <c r="TRY137" s="41"/>
      <c r="TRZ137" s="41"/>
      <c r="TSA137" s="41"/>
      <c r="TSB137" s="41"/>
      <c r="TSC137" s="41"/>
      <c r="TSD137" s="41"/>
      <c r="TSE137" s="41"/>
      <c r="TSF137" s="41"/>
      <c r="TSG137" s="41"/>
      <c r="TSH137" s="41"/>
      <c r="TSI137" s="41"/>
      <c r="TSJ137" s="41"/>
      <c r="TSK137" s="41"/>
      <c r="TSL137" s="41"/>
      <c r="TSM137" s="41"/>
      <c r="TSN137" s="41"/>
      <c r="TSO137" s="41"/>
      <c r="TSP137" s="41"/>
      <c r="TSQ137" s="41"/>
      <c r="TSR137" s="41"/>
      <c r="TSS137" s="41"/>
      <c r="TST137" s="41"/>
      <c r="TSU137" s="41"/>
      <c r="TSV137" s="41"/>
      <c r="TSW137" s="41"/>
      <c r="TSX137" s="41"/>
      <c r="TSY137" s="41"/>
      <c r="TSZ137" s="41"/>
      <c r="TTA137" s="41"/>
      <c r="TTB137" s="41"/>
      <c r="TTC137" s="41"/>
      <c r="TTD137" s="41"/>
      <c r="TTE137" s="41"/>
      <c r="TTF137" s="41"/>
      <c r="TTG137" s="41"/>
      <c r="TTH137" s="41"/>
      <c r="TTI137" s="41"/>
      <c r="TTJ137" s="41"/>
      <c r="TTK137" s="41"/>
      <c r="TTL137" s="41"/>
      <c r="TTM137" s="41"/>
      <c r="TTN137" s="41"/>
      <c r="TTO137" s="41"/>
      <c r="TTP137" s="41"/>
      <c r="TTQ137" s="41"/>
      <c r="TTR137" s="41"/>
      <c r="TTS137" s="41"/>
      <c r="TTT137" s="41"/>
      <c r="TTU137" s="41"/>
      <c r="TTV137" s="41"/>
      <c r="TTW137" s="41"/>
      <c r="TTX137" s="41"/>
      <c r="TTY137" s="41"/>
      <c r="TTZ137" s="41"/>
      <c r="TUA137" s="41"/>
      <c r="TUB137" s="41"/>
      <c r="TUC137" s="41"/>
      <c r="TUD137" s="41"/>
      <c r="TUE137" s="41"/>
      <c r="TUF137" s="41"/>
      <c r="TUG137" s="41"/>
      <c r="TUH137" s="41"/>
      <c r="TUI137" s="41"/>
      <c r="TUJ137" s="41"/>
      <c r="TUK137" s="41"/>
      <c r="TUL137" s="41"/>
      <c r="TUM137" s="41"/>
      <c r="TUN137" s="41"/>
      <c r="TUO137" s="41"/>
      <c r="TUP137" s="41"/>
      <c r="TUQ137" s="41"/>
      <c r="TUR137" s="41"/>
      <c r="TUS137" s="41"/>
      <c r="TUT137" s="41"/>
      <c r="TUU137" s="41"/>
      <c r="TUV137" s="41"/>
      <c r="TUW137" s="41"/>
      <c r="TUX137" s="41"/>
      <c r="TUY137" s="41"/>
      <c r="TUZ137" s="41"/>
      <c r="TVA137" s="41"/>
      <c r="TVB137" s="41"/>
      <c r="TVC137" s="41"/>
      <c r="TVD137" s="41"/>
      <c r="TVE137" s="41"/>
      <c r="TVF137" s="41"/>
      <c r="TVG137" s="41"/>
      <c r="TVH137" s="41"/>
      <c r="TVI137" s="41"/>
      <c r="TVJ137" s="41"/>
      <c r="TVK137" s="41"/>
      <c r="TVL137" s="41"/>
      <c r="TVM137" s="41"/>
      <c r="TVN137" s="41"/>
      <c r="TVO137" s="41"/>
      <c r="TVP137" s="41"/>
      <c r="TVQ137" s="41"/>
      <c r="TVR137" s="41"/>
      <c r="TVS137" s="41"/>
      <c r="TVT137" s="41"/>
      <c r="TVU137" s="41"/>
      <c r="TVV137" s="41"/>
      <c r="TVW137" s="41"/>
      <c r="TVX137" s="41"/>
      <c r="TVY137" s="41"/>
      <c r="TVZ137" s="41"/>
      <c r="TWA137" s="41"/>
      <c r="TWB137" s="41"/>
      <c r="TWC137" s="41"/>
      <c r="TWD137" s="41"/>
      <c r="TWE137" s="41"/>
      <c r="TWF137" s="41"/>
      <c r="TWG137" s="41"/>
      <c r="TWH137" s="41"/>
      <c r="TWI137" s="41"/>
      <c r="TWJ137" s="41"/>
      <c r="TWK137" s="41"/>
      <c r="TWL137" s="41"/>
      <c r="TWM137" s="41"/>
      <c r="TWN137" s="41"/>
      <c r="TWO137" s="41"/>
      <c r="TWP137" s="41"/>
      <c r="TWQ137" s="41"/>
      <c r="TWR137" s="41"/>
      <c r="TWS137" s="41"/>
      <c r="TWT137" s="41"/>
      <c r="TWU137" s="41"/>
      <c r="TWV137" s="41"/>
      <c r="TWW137" s="41"/>
      <c r="TWX137" s="41"/>
      <c r="TWY137" s="41"/>
      <c r="TWZ137" s="41"/>
      <c r="TXA137" s="41"/>
      <c r="TXB137" s="41"/>
      <c r="TXC137" s="41"/>
      <c r="TXD137" s="41"/>
      <c r="TXE137" s="41"/>
      <c r="TXF137" s="41"/>
      <c r="TXG137" s="41"/>
      <c r="TXH137" s="41"/>
      <c r="TXI137" s="41"/>
      <c r="TXJ137" s="41"/>
      <c r="TXK137" s="41"/>
      <c r="TXL137" s="41"/>
      <c r="TXM137" s="41"/>
      <c r="TXN137" s="41"/>
      <c r="TXO137" s="41"/>
      <c r="TXP137" s="41"/>
      <c r="TXQ137" s="41"/>
      <c r="TXR137" s="41"/>
      <c r="TXS137" s="41"/>
      <c r="TXT137" s="41"/>
      <c r="TXU137" s="41"/>
      <c r="TXV137" s="41"/>
      <c r="TXW137" s="41"/>
      <c r="TXX137" s="41"/>
      <c r="TXY137" s="41"/>
      <c r="TXZ137" s="41"/>
      <c r="TYA137" s="41"/>
      <c r="TYB137" s="41"/>
      <c r="TYC137" s="41"/>
      <c r="TYD137" s="41"/>
      <c r="TYE137" s="41"/>
      <c r="TYF137" s="41"/>
      <c r="TYG137" s="41"/>
      <c r="TYH137" s="41"/>
      <c r="TYI137" s="41"/>
      <c r="TYJ137" s="41"/>
      <c r="TYK137" s="41"/>
      <c r="TYL137" s="41"/>
      <c r="TYM137" s="41"/>
      <c r="TYN137" s="41"/>
      <c r="TYO137" s="41"/>
      <c r="TYP137" s="41"/>
      <c r="TYQ137" s="41"/>
      <c r="TYR137" s="41"/>
      <c r="TYS137" s="41"/>
      <c r="TYT137" s="41"/>
      <c r="TYU137" s="41"/>
      <c r="TYV137" s="41"/>
      <c r="TYW137" s="41"/>
      <c r="TYX137" s="41"/>
      <c r="TYY137" s="41"/>
      <c r="TYZ137" s="41"/>
      <c r="TZA137" s="41"/>
      <c r="TZB137" s="41"/>
      <c r="TZC137" s="41"/>
      <c r="TZD137" s="41"/>
      <c r="TZE137" s="41"/>
      <c r="TZF137" s="41"/>
      <c r="TZG137" s="41"/>
      <c r="TZH137" s="41"/>
      <c r="TZI137" s="41"/>
      <c r="TZJ137" s="41"/>
      <c r="TZK137" s="41"/>
      <c r="TZL137" s="41"/>
      <c r="TZM137" s="41"/>
      <c r="TZN137" s="41"/>
      <c r="TZO137" s="41"/>
      <c r="TZP137" s="41"/>
      <c r="TZQ137" s="41"/>
      <c r="TZR137" s="41"/>
      <c r="TZS137" s="41"/>
      <c r="TZT137" s="41"/>
      <c r="TZU137" s="41"/>
      <c r="TZV137" s="41"/>
      <c r="TZW137" s="41"/>
      <c r="TZX137" s="41"/>
      <c r="TZY137" s="41"/>
      <c r="TZZ137" s="41"/>
      <c r="UAA137" s="41"/>
      <c r="UAB137" s="41"/>
      <c r="UAC137" s="41"/>
      <c r="UAD137" s="41"/>
      <c r="UAE137" s="41"/>
      <c r="UAF137" s="41"/>
      <c r="UAG137" s="41"/>
      <c r="UAH137" s="41"/>
      <c r="UAI137" s="41"/>
      <c r="UAJ137" s="41"/>
      <c r="UAK137" s="41"/>
      <c r="UAL137" s="41"/>
      <c r="UAM137" s="41"/>
      <c r="UAN137" s="41"/>
      <c r="UAO137" s="41"/>
      <c r="UAP137" s="41"/>
      <c r="UAQ137" s="41"/>
      <c r="UAR137" s="41"/>
      <c r="UAS137" s="41"/>
      <c r="UAT137" s="41"/>
      <c r="UAU137" s="41"/>
      <c r="UAV137" s="41"/>
      <c r="UAW137" s="41"/>
      <c r="UAX137" s="41"/>
      <c r="UAY137" s="41"/>
      <c r="UAZ137" s="41"/>
      <c r="UBA137" s="41"/>
      <c r="UBB137" s="41"/>
      <c r="UBC137" s="41"/>
      <c r="UBD137" s="41"/>
      <c r="UBE137" s="41"/>
      <c r="UBF137" s="41"/>
      <c r="UBG137" s="41"/>
      <c r="UBH137" s="41"/>
      <c r="UBI137" s="41"/>
      <c r="UBJ137" s="41"/>
      <c r="UBK137" s="41"/>
      <c r="UBL137" s="41"/>
      <c r="UBM137" s="41"/>
      <c r="UBN137" s="41"/>
      <c r="UBO137" s="41"/>
      <c r="UBP137" s="41"/>
      <c r="UBQ137" s="41"/>
      <c r="UBR137" s="41"/>
      <c r="UBS137" s="41"/>
      <c r="UBT137" s="41"/>
      <c r="UBU137" s="41"/>
      <c r="UBV137" s="41"/>
      <c r="UBW137" s="41"/>
      <c r="UBX137" s="41"/>
      <c r="UBY137" s="41"/>
      <c r="UBZ137" s="41"/>
      <c r="UCA137" s="41"/>
      <c r="UCB137" s="41"/>
      <c r="UCC137" s="41"/>
      <c r="UCD137" s="41"/>
      <c r="UCE137" s="41"/>
      <c r="UCF137" s="41"/>
      <c r="UCG137" s="41"/>
      <c r="UCH137" s="41"/>
      <c r="UCI137" s="41"/>
      <c r="UCJ137" s="41"/>
      <c r="UCK137" s="41"/>
      <c r="UCL137" s="41"/>
      <c r="UCM137" s="41"/>
      <c r="UCN137" s="41"/>
      <c r="UCO137" s="41"/>
      <c r="UCP137" s="41"/>
      <c r="UCQ137" s="41"/>
      <c r="UCR137" s="41"/>
      <c r="UCS137" s="41"/>
      <c r="UCT137" s="41"/>
      <c r="UCU137" s="41"/>
      <c r="UCV137" s="41"/>
      <c r="UCW137" s="41"/>
      <c r="UCX137" s="41"/>
      <c r="UCY137" s="41"/>
      <c r="UCZ137" s="41"/>
      <c r="UDA137" s="41"/>
      <c r="UDB137" s="41"/>
      <c r="UDC137" s="41"/>
      <c r="UDD137" s="41"/>
      <c r="UDE137" s="41"/>
      <c r="UDF137" s="41"/>
      <c r="UDG137" s="41"/>
      <c r="UDH137" s="41"/>
      <c r="UDI137" s="41"/>
      <c r="UDJ137" s="41"/>
      <c r="UDK137" s="41"/>
      <c r="UDL137" s="41"/>
      <c r="UDM137" s="41"/>
      <c r="UDN137" s="41"/>
      <c r="UDO137" s="41"/>
      <c r="UDP137" s="41"/>
      <c r="UDQ137" s="41"/>
      <c r="UDR137" s="41"/>
      <c r="UDS137" s="41"/>
      <c r="UDT137" s="41"/>
      <c r="UDU137" s="41"/>
      <c r="UDV137" s="41"/>
      <c r="UDW137" s="41"/>
      <c r="UDX137" s="41"/>
      <c r="UDY137" s="41"/>
      <c r="UDZ137" s="41"/>
      <c r="UEA137" s="41"/>
      <c r="UEB137" s="41"/>
      <c r="UEC137" s="41"/>
      <c r="UED137" s="41"/>
      <c r="UEE137" s="41"/>
      <c r="UEF137" s="41"/>
      <c r="UEG137" s="41"/>
      <c r="UEH137" s="41"/>
      <c r="UEI137" s="41"/>
      <c r="UEJ137" s="41"/>
      <c r="UEK137" s="41"/>
      <c r="UEL137" s="41"/>
      <c r="UEM137" s="41"/>
      <c r="UEN137" s="41"/>
      <c r="UEO137" s="41"/>
      <c r="UEP137" s="41"/>
      <c r="UEQ137" s="41"/>
      <c r="UER137" s="41"/>
      <c r="UES137" s="41"/>
      <c r="UET137" s="41"/>
      <c r="UEU137" s="41"/>
      <c r="UEV137" s="41"/>
      <c r="UEW137" s="41"/>
      <c r="UEX137" s="41"/>
      <c r="UEY137" s="41"/>
      <c r="UEZ137" s="41"/>
      <c r="UFA137" s="41"/>
      <c r="UFB137" s="41"/>
      <c r="UFC137" s="41"/>
      <c r="UFD137" s="41"/>
      <c r="UFE137" s="41"/>
      <c r="UFF137" s="41"/>
      <c r="UFG137" s="41"/>
      <c r="UFH137" s="41"/>
      <c r="UFI137" s="41"/>
      <c r="UFJ137" s="41"/>
      <c r="UFK137" s="41"/>
      <c r="UFL137" s="41"/>
      <c r="UFM137" s="41"/>
      <c r="UFN137" s="41"/>
      <c r="UFO137" s="41"/>
      <c r="UFP137" s="41"/>
      <c r="UFQ137" s="41"/>
      <c r="UFR137" s="41"/>
      <c r="UFS137" s="41"/>
      <c r="UFT137" s="41"/>
      <c r="UFU137" s="41"/>
      <c r="UFV137" s="41"/>
      <c r="UFW137" s="41"/>
      <c r="UFX137" s="41"/>
      <c r="UFY137" s="41"/>
      <c r="UFZ137" s="41"/>
      <c r="UGA137" s="41"/>
      <c r="UGB137" s="41"/>
      <c r="UGC137" s="41"/>
      <c r="UGD137" s="41"/>
      <c r="UGE137" s="41"/>
      <c r="UGF137" s="41"/>
      <c r="UGG137" s="41"/>
      <c r="UGH137" s="41"/>
      <c r="UGI137" s="41"/>
      <c r="UGJ137" s="41"/>
      <c r="UGK137" s="41"/>
      <c r="UGL137" s="41"/>
      <c r="UGM137" s="41"/>
      <c r="UGN137" s="41"/>
      <c r="UGO137" s="41"/>
      <c r="UGP137" s="41"/>
      <c r="UGQ137" s="41"/>
      <c r="UGR137" s="41"/>
      <c r="UGS137" s="41"/>
      <c r="UGT137" s="41"/>
      <c r="UGU137" s="41"/>
      <c r="UGV137" s="41"/>
      <c r="UGW137" s="41"/>
      <c r="UGX137" s="41"/>
      <c r="UGY137" s="41"/>
      <c r="UGZ137" s="41"/>
      <c r="UHA137" s="41"/>
      <c r="UHB137" s="41"/>
      <c r="UHC137" s="41"/>
      <c r="UHD137" s="41"/>
      <c r="UHE137" s="41"/>
      <c r="UHF137" s="41"/>
      <c r="UHG137" s="41"/>
      <c r="UHH137" s="41"/>
      <c r="UHI137" s="41"/>
      <c r="UHJ137" s="41"/>
      <c r="UHK137" s="41"/>
      <c r="UHL137" s="41"/>
      <c r="UHM137" s="41"/>
      <c r="UHN137" s="41"/>
      <c r="UHO137" s="41"/>
      <c r="UHP137" s="41"/>
      <c r="UHQ137" s="41"/>
      <c r="UHR137" s="41"/>
      <c r="UHS137" s="41"/>
      <c r="UHT137" s="41"/>
      <c r="UHU137" s="41"/>
      <c r="UHV137" s="41"/>
      <c r="UHW137" s="41"/>
      <c r="UHX137" s="41"/>
      <c r="UHY137" s="41"/>
      <c r="UHZ137" s="41"/>
      <c r="UIA137" s="41"/>
      <c r="UIB137" s="41"/>
      <c r="UIC137" s="41"/>
      <c r="UID137" s="41"/>
      <c r="UIE137" s="41"/>
      <c r="UIF137" s="41"/>
      <c r="UIG137" s="41"/>
      <c r="UIH137" s="41"/>
      <c r="UII137" s="41"/>
      <c r="UIJ137" s="41"/>
      <c r="UIK137" s="41"/>
      <c r="UIL137" s="41"/>
      <c r="UIM137" s="41"/>
      <c r="UIN137" s="41"/>
      <c r="UIO137" s="41"/>
      <c r="UIP137" s="41"/>
      <c r="UIQ137" s="41"/>
      <c r="UIR137" s="41"/>
      <c r="UIS137" s="41"/>
      <c r="UIT137" s="41"/>
      <c r="UIU137" s="41"/>
      <c r="UIV137" s="41"/>
      <c r="UIW137" s="41"/>
      <c r="UIX137" s="41"/>
      <c r="UIY137" s="41"/>
      <c r="UIZ137" s="41"/>
      <c r="UJA137" s="41"/>
      <c r="UJB137" s="41"/>
      <c r="UJC137" s="41"/>
      <c r="UJD137" s="41"/>
      <c r="UJE137" s="41"/>
      <c r="UJF137" s="41"/>
      <c r="UJG137" s="41"/>
      <c r="UJH137" s="41"/>
      <c r="UJI137" s="41"/>
      <c r="UJJ137" s="41"/>
      <c r="UJK137" s="41"/>
      <c r="UJL137" s="41"/>
      <c r="UJM137" s="41"/>
      <c r="UJN137" s="41"/>
      <c r="UJO137" s="41"/>
      <c r="UJP137" s="41"/>
      <c r="UJQ137" s="41"/>
      <c r="UJR137" s="41"/>
      <c r="UJS137" s="41"/>
      <c r="UJT137" s="41"/>
      <c r="UJU137" s="41"/>
      <c r="UJV137" s="41"/>
      <c r="UJW137" s="41"/>
      <c r="UJX137" s="41"/>
      <c r="UJY137" s="41"/>
      <c r="UJZ137" s="41"/>
      <c r="UKA137" s="41"/>
      <c r="UKB137" s="41"/>
      <c r="UKC137" s="41"/>
      <c r="UKD137" s="41"/>
      <c r="UKE137" s="41"/>
      <c r="UKF137" s="41"/>
      <c r="UKG137" s="41"/>
      <c r="UKH137" s="41"/>
      <c r="UKI137" s="41"/>
      <c r="UKJ137" s="41"/>
      <c r="UKK137" s="41"/>
      <c r="UKL137" s="41"/>
      <c r="UKM137" s="41"/>
      <c r="UKN137" s="41"/>
      <c r="UKO137" s="41"/>
      <c r="UKP137" s="41"/>
      <c r="UKQ137" s="41"/>
      <c r="UKR137" s="41"/>
      <c r="UKS137" s="41"/>
      <c r="UKT137" s="41"/>
      <c r="UKU137" s="41"/>
      <c r="UKV137" s="41"/>
      <c r="UKW137" s="41"/>
      <c r="UKX137" s="41"/>
      <c r="UKY137" s="41"/>
      <c r="UKZ137" s="41"/>
      <c r="ULA137" s="41"/>
      <c r="ULB137" s="41"/>
      <c r="ULC137" s="41"/>
      <c r="ULD137" s="41"/>
      <c r="ULE137" s="41"/>
      <c r="ULF137" s="41"/>
      <c r="ULG137" s="41"/>
      <c r="ULH137" s="41"/>
      <c r="ULI137" s="41"/>
      <c r="ULJ137" s="41"/>
      <c r="ULK137" s="41"/>
      <c r="ULL137" s="41"/>
      <c r="ULM137" s="41"/>
      <c r="ULN137" s="41"/>
      <c r="ULO137" s="41"/>
      <c r="ULP137" s="41"/>
      <c r="ULQ137" s="41"/>
      <c r="ULR137" s="41"/>
      <c r="ULS137" s="41"/>
      <c r="ULT137" s="41"/>
      <c r="ULU137" s="41"/>
      <c r="ULV137" s="41"/>
      <c r="ULW137" s="41"/>
      <c r="ULX137" s="41"/>
      <c r="ULY137" s="41"/>
      <c r="ULZ137" s="41"/>
      <c r="UMA137" s="41"/>
      <c r="UMB137" s="41"/>
      <c r="UMC137" s="41"/>
      <c r="UMD137" s="41"/>
      <c r="UME137" s="41"/>
      <c r="UMF137" s="41"/>
      <c r="UMG137" s="41"/>
      <c r="UMH137" s="41"/>
      <c r="UMI137" s="41"/>
      <c r="UMJ137" s="41"/>
      <c r="UMK137" s="41"/>
      <c r="UML137" s="41"/>
      <c r="UMM137" s="41"/>
      <c r="UMN137" s="41"/>
      <c r="UMO137" s="41"/>
      <c r="UMP137" s="41"/>
      <c r="UMQ137" s="41"/>
      <c r="UMR137" s="41"/>
      <c r="UMS137" s="41"/>
      <c r="UMT137" s="41"/>
      <c r="UMU137" s="41"/>
      <c r="UMV137" s="41"/>
      <c r="UMW137" s="41"/>
      <c r="UMX137" s="41"/>
      <c r="UMY137" s="41"/>
      <c r="UMZ137" s="41"/>
      <c r="UNA137" s="41"/>
      <c r="UNB137" s="41"/>
      <c r="UNC137" s="41"/>
      <c r="UND137" s="41"/>
      <c r="UNE137" s="41"/>
      <c r="UNF137" s="41"/>
      <c r="UNG137" s="41"/>
      <c r="UNH137" s="41"/>
      <c r="UNI137" s="41"/>
      <c r="UNJ137" s="41"/>
      <c r="UNK137" s="41"/>
      <c r="UNL137" s="41"/>
      <c r="UNM137" s="41"/>
      <c r="UNN137" s="41"/>
      <c r="UNO137" s="41"/>
      <c r="UNP137" s="41"/>
      <c r="UNQ137" s="41"/>
      <c r="UNR137" s="41"/>
      <c r="UNS137" s="41"/>
      <c r="UNT137" s="41"/>
      <c r="UNU137" s="41"/>
      <c r="UNV137" s="41"/>
      <c r="UNW137" s="41"/>
      <c r="UNX137" s="41"/>
      <c r="UNY137" s="41"/>
      <c r="UNZ137" s="41"/>
      <c r="UOA137" s="41"/>
      <c r="UOB137" s="41"/>
      <c r="UOC137" s="41"/>
      <c r="UOD137" s="41"/>
      <c r="UOE137" s="41"/>
      <c r="UOF137" s="41"/>
      <c r="UOG137" s="41"/>
      <c r="UOH137" s="41"/>
      <c r="UOI137" s="41"/>
      <c r="UOJ137" s="41"/>
      <c r="UOK137" s="41"/>
      <c r="UOL137" s="41"/>
      <c r="UOM137" s="41"/>
      <c r="UON137" s="41"/>
      <c r="UOO137" s="41"/>
      <c r="UOP137" s="41"/>
      <c r="UOQ137" s="41"/>
      <c r="UOR137" s="41"/>
      <c r="UOS137" s="41"/>
      <c r="UOT137" s="41"/>
      <c r="UOU137" s="41"/>
      <c r="UOV137" s="41"/>
      <c r="UOW137" s="41"/>
      <c r="UOX137" s="41"/>
      <c r="UOY137" s="41"/>
      <c r="UOZ137" s="41"/>
      <c r="UPA137" s="41"/>
      <c r="UPB137" s="41"/>
      <c r="UPC137" s="41"/>
      <c r="UPD137" s="41"/>
      <c r="UPE137" s="41"/>
      <c r="UPF137" s="41"/>
      <c r="UPG137" s="41"/>
      <c r="UPH137" s="41"/>
      <c r="UPI137" s="41"/>
      <c r="UPJ137" s="41"/>
      <c r="UPK137" s="41"/>
      <c r="UPL137" s="41"/>
      <c r="UPM137" s="41"/>
      <c r="UPN137" s="41"/>
      <c r="UPO137" s="41"/>
      <c r="UPP137" s="41"/>
      <c r="UPQ137" s="41"/>
      <c r="UPR137" s="41"/>
      <c r="UPS137" s="41"/>
      <c r="UPT137" s="41"/>
      <c r="UPU137" s="41"/>
      <c r="UPV137" s="41"/>
      <c r="UPW137" s="41"/>
      <c r="UPX137" s="41"/>
      <c r="UPY137" s="41"/>
      <c r="UPZ137" s="41"/>
      <c r="UQA137" s="41"/>
      <c r="UQB137" s="41"/>
      <c r="UQC137" s="41"/>
      <c r="UQD137" s="41"/>
      <c r="UQE137" s="41"/>
      <c r="UQF137" s="41"/>
      <c r="UQG137" s="41"/>
      <c r="UQH137" s="41"/>
      <c r="UQI137" s="41"/>
      <c r="UQJ137" s="41"/>
      <c r="UQK137" s="41"/>
      <c r="UQL137" s="41"/>
      <c r="UQM137" s="41"/>
      <c r="UQN137" s="41"/>
      <c r="UQO137" s="41"/>
      <c r="UQP137" s="41"/>
      <c r="UQQ137" s="41"/>
      <c r="UQR137" s="41"/>
      <c r="UQS137" s="41"/>
      <c r="UQT137" s="41"/>
      <c r="UQU137" s="41"/>
      <c r="UQV137" s="41"/>
      <c r="UQW137" s="41"/>
      <c r="UQX137" s="41"/>
      <c r="UQY137" s="41"/>
      <c r="UQZ137" s="41"/>
      <c r="URA137" s="41"/>
      <c r="URB137" s="41"/>
      <c r="URC137" s="41"/>
      <c r="URD137" s="41"/>
      <c r="URE137" s="41"/>
      <c r="URF137" s="41"/>
      <c r="URG137" s="41"/>
      <c r="URH137" s="41"/>
      <c r="URI137" s="41"/>
      <c r="URJ137" s="41"/>
      <c r="URK137" s="41"/>
      <c r="URL137" s="41"/>
      <c r="URM137" s="41"/>
      <c r="URN137" s="41"/>
      <c r="URO137" s="41"/>
      <c r="URP137" s="41"/>
      <c r="URQ137" s="41"/>
      <c r="URR137" s="41"/>
      <c r="URS137" s="41"/>
      <c r="URT137" s="41"/>
      <c r="URU137" s="41"/>
      <c r="URV137" s="41"/>
      <c r="URW137" s="41"/>
      <c r="URX137" s="41"/>
      <c r="URY137" s="41"/>
      <c r="URZ137" s="41"/>
      <c r="USA137" s="41"/>
      <c r="USB137" s="41"/>
      <c r="USC137" s="41"/>
      <c r="USD137" s="41"/>
      <c r="USE137" s="41"/>
      <c r="USF137" s="41"/>
      <c r="USG137" s="41"/>
      <c r="USH137" s="41"/>
      <c r="USI137" s="41"/>
      <c r="USJ137" s="41"/>
      <c r="USK137" s="41"/>
      <c r="USL137" s="41"/>
      <c r="USM137" s="41"/>
      <c r="USN137" s="41"/>
      <c r="USO137" s="41"/>
      <c r="USP137" s="41"/>
      <c r="USQ137" s="41"/>
      <c r="USR137" s="41"/>
      <c r="USS137" s="41"/>
      <c r="UST137" s="41"/>
      <c r="USU137" s="41"/>
      <c r="USV137" s="41"/>
      <c r="USW137" s="41"/>
      <c r="USX137" s="41"/>
      <c r="USY137" s="41"/>
      <c r="USZ137" s="41"/>
      <c r="UTA137" s="41"/>
      <c r="UTB137" s="41"/>
      <c r="UTC137" s="41"/>
      <c r="UTD137" s="41"/>
      <c r="UTE137" s="41"/>
      <c r="UTF137" s="41"/>
      <c r="UTG137" s="41"/>
      <c r="UTH137" s="41"/>
      <c r="UTI137" s="41"/>
      <c r="UTJ137" s="41"/>
      <c r="UTK137" s="41"/>
      <c r="UTL137" s="41"/>
      <c r="UTM137" s="41"/>
      <c r="UTN137" s="41"/>
      <c r="UTO137" s="41"/>
      <c r="UTP137" s="41"/>
      <c r="UTQ137" s="41"/>
      <c r="UTR137" s="41"/>
      <c r="UTS137" s="41"/>
      <c r="UTT137" s="41"/>
      <c r="UTU137" s="41"/>
      <c r="UTV137" s="41"/>
      <c r="UTW137" s="41"/>
      <c r="UTX137" s="41"/>
      <c r="UTY137" s="41"/>
      <c r="UTZ137" s="41"/>
      <c r="UUA137" s="41"/>
      <c r="UUB137" s="41"/>
      <c r="UUC137" s="41"/>
      <c r="UUD137" s="41"/>
      <c r="UUE137" s="41"/>
      <c r="UUF137" s="41"/>
      <c r="UUG137" s="41"/>
      <c r="UUH137" s="41"/>
      <c r="UUI137" s="41"/>
      <c r="UUJ137" s="41"/>
      <c r="UUK137" s="41"/>
      <c r="UUL137" s="41"/>
      <c r="UUM137" s="41"/>
      <c r="UUN137" s="41"/>
      <c r="UUO137" s="41"/>
      <c r="UUP137" s="41"/>
      <c r="UUQ137" s="41"/>
      <c r="UUR137" s="41"/>
      <c r="UUS137" s="41"/>
      <c r="UUT137" s="41"/>
      <c r="UUU137" s="41"/>
      <c r="UUV137" s="41"/>
      <c r="UUW137" s="41"/>
      <c r="UUX137" s="41"/>
      <c r="UUY137" s="41"/>
      <c r="UUZ137" s="41"/>
      <c r="UVA137" s="41"/>
      <c r="UVB137" s="41"/>
      <c r="UVC137" s="41"/>
      <c r="UVD137" s="41"/>
      <c r="UVE137" s="41"/>
      <c r="UVF137" s="41"/>
      <c r="UVG137" s="41"/>
      <c r="UVH137" s="41"/>
      <c r="UVI137" s="41"/>
      <c r="UVJ137" s="41"/>
      <c r="UVK137" s="41"/>
      <c r="UVL137" s="41"/>
      <c r="UVM137" s="41"/>
      <c r="UVN137" s="41"/>
      <c r="UVO137" s="41"/>
      <c r="UVP137" s="41"/>
      <c r="UVQ137" s="41"/>
      <c r="UVR137" s="41"/>
      <c r="UVS137" s="41"/>
      <c r="UVT137" s="41"/>
      <c r="UVU137" s="41"/>
      <c r="UVV137" s="41"/>
      <c r="UVW137" s="41"/>
      <c r="UVX137" s="41"/>
      <c r="UVY137" s="41"/>
      <c r="UVZ137" s="41"/>
      <c r="UWA137" s="41"/>
      <c r="UWB137" s="41"/>
      <c r="UWC137" s="41"/>
      <c r="UWD137" s="41"/>
      <c r="UWE137" s="41"/>
      <c r="UWF137" s="41"/>
      <c r="UWG137" s="41"/>
      <c r="UWH137" s="41"/>
      <c r="UWI137" s="41"/>
      <c r="UWJ137" s="41"/>
      <c r="UWK137" s="41"/>
      <c r="UWL137" s="41"/>
      <c r="UWM137" s="41"/>
      <c r="UWN137" s="41"/>
      <c r="UWO137" s="41"/>
      <c r="UWP137" s="41"/>
      <c r="UWQ137" s="41"/>
      <c r="UWR137" s="41"/>
      <c r="UWS137" s="41"/>
      <c r="UWT137" s="41"/>
      <c r="UWU137" s="41"/>
      <c r="UWV137" s="41"/>
      <c r="UWW137" s="41"/>
      <c r="UWX137" s="41"/>
      <c r="UWY137" s="41"/>
      <c r="UWZ137" s="41"/>
      <c r="UXA137" s="41"/>
      <c r="UXB137" s="41"/>
      <c r="UXC137" s="41"/>
      <c r="UXD137" s="41"/>
      <c r="UXE137" s="41"/>
      <c r="UXF137" s="41"/>
      <c r="UXG137" s="41"/>
      <c r="UXH137" s="41"/>
      <c r="UXI137" s="41"/>
      <c r="UXJ137" s="41"/>
      <c r="UXK137" s="41"/>
      <c r="UXL137" s="41"/>
      <c r="UXM137" s="41"/>
      <c r="UXN137" s="41"/>
      <c r="UXO137" s="41"/>
      <c r="UXP137" s="41"/>
      <c r="UXQ137" s="41"/>
      <c r="UXR137" s="41"/>
      <c r="UXS137" s="41"/>
      <c r="UXT137" s="41"/>
      <c r="UXU137" s="41"/>
      <c r="UXV137" s="41"/>
      <c r="UXW137" s="41"/>
      <c r="UXX137" s="41"/>
      <c r="UXY137" s="41"/>
      <c r="UXZ137" s="41"/>
      <c r="UYA137" s="41"/>
      <c r="UYB137" s="41"/>
      <c r="UYC137" s="41"/>
      <c r="UYD137" s="41"/>
      <c r="UYE137" s="41"/>
      <c r="UYF137" s="41"/>
      <c r="UYG137" s="41"/>
      <c r="UYH137" s="41"/>
      <c r="UYI137" s="41"/>
      <c r="UYJ137" s="41"/>
      <c r="UYK137" s="41"/>
      <c r="UYL137" s="41"/>
      <c r="UYM137" s="41"/>
      <c r="UYN137" s="41"/>
      <c r="UYO137" s="41"/>
      <c r="UYP137" s="41"/>
      <c r="UYQ137" s="41"/>
      <c r="UYR137" s="41"/>
      <c r="UYS137" s="41"/>
      <c r="UYT137" s="41"/>
      <c r="UYU137" s="41"/>
      <c r="UYV137" s="41"/>
      <c r="UYW137" s="41"/>
      <c r="UYX137" s="41"/>
      <c r="UYY137" s="41"/>
      <c r="UYZ137" s="41"/>
      <c r="UZA137" s="41"/>
      <c r="UZB137" s="41"/>
      <c r="UZC137" s="41"/>
      <c r="UZD137" s="41"/>
      <c r="UZE137" s="41"/>
      <c r="UZF137" s="41"/>
      <c r="UZG137" s="41"/>
      <c r="UZH137" s="41"/>
      <c r="UZI137" s="41"/>
      <c r="UZJ137" s="41"/>
      <c r="UZK137" s="41"/>
      <c r="UZL137" s="41"/>
      <c r="UZM137" s="41"/>
      <c r="UZN137" s="41"/>
      <c r="UZO137" s="41"/>
      <c r="UZP137" s="41"/>
      <c r="UZQ137" s="41"/>
      <c r="UZR137" s="41"/>
      <c r="UZS137" s="41"/>
      <c r="UZT137" s="41"/>
      <c r="UZU137" s="41"/>
      <c r="UZV137" s="41"/>
      <c r="UZW137" s="41"/>
      <c r="UZX137" s="41"/>
      <c r="UZY137" s="41"/>
      <c r="UZZ137" s="41"/>
      <c r="VAA137" s="41"/>
      <c r="VAB137" s="41"/>
      <c r="VAC137" s="41"/>
      <c r="VAD137" s="41"/>
      <c r="VAE137" s="41"/>
      <c r="VAF137" s="41"/>
      <c r="VAG137" s="41"/>
      <c r="VAH137" s="41"/>
      <c r="VAI137" s="41"/>
      <c r="VAJ137" s="41"/>
      <c r="VAK137" s="41"/>
      <c r="VAL137" s="41"/>
      <c r="VAM137" s="41"/>
      <c r="VAN137" s="41"/>
      <c r="VAO137" s="41"/>
      <c r="VAP137" s="41"/>
      <c r="VAQ137" s="41"/>
      <c r="VAR137" s="41"/>
      <c r="VAS137" s="41"/>
      <c r="VAT137" s="41"/>
      <c r="VAU137" s="41"/>
      <c r="VAV137" s="41"/>
      <c r="VAW137" s="41"/>
      <c r="VAX137" s="41"/>
      <c r="VAY137" s="41"/>
      <c r="VAZ137" s="41"/>
      <c r="VBA137" s="41"/>
      <c r="VBB137" s="41"/>
      <c r="VBC137" s="41"/>
      <c r="VBD137" s="41"/>
      <c r="VBE137" s="41"/>
      <c r="VBF137" s="41"/>
      <c r="VBG137" s="41"/>
      <c r="VBH137" s="41"/>
      <c r="VBI137" s="41"/>
      <c r="VBJ137" s="41"/>
      <c r="VBK137" s="41"/>
      <c r="VBL137" s="41"/>
      <c r="VBM137" s="41"/>
      <c r="VBN137" s="41"/>
      <c r="VBO137" s="41"/>
      <c r="VBP137" s="41"/>
      <c r="VBQ137" s="41"/>
      <c r="VBR137" s="41"/>
      <c r="VBS137" s="41"/>
      <c r="VBT137" s="41"/>
      <c r="VBU137" s="41"/>
      <c r="VBV137" s="41"/>
      <c r="VBW137" s="41"/>
      <c r="VBX137" s="41"/>
      <c r="VBY137" s="41"/>
      <c r="VBZ137" s="41"/>
      <c r="VCA137" s="41"/>
      <c r="VCB137" s="41"/>
      <c r="VCC137" s="41"/>
      <c r="VCD137" s="41"/>
      <c r="VCE137" s="41"/>
      <c r="VCF137" s="41"/>
      <c r="VCG137" s="41"/>
      <c r="VCH137" s="41"/>
      <c r="VCI137" s="41"/>
      <c r="VCJ137" s="41"/>
      <c r="VCK137" s="41"/>
      <c r="VCL137" s="41"/>
      <c r="VCM137" s="41"/>
      <c r="VCN137" s="41"/>
      <c r="VCO137" s="41"/>
      <c r="VCP137" s="41"/>
      <c r="VCQ137" s="41"/>
      <c r="VCR137" s="41"/>
      <c r="VCS137" s="41"/>
      <c r="VCT137" s="41"/>
      <c r="VCU137" s="41"/>
      <c r="VCV137" s="41"/>
      <c r="VCW137" s="41"/>
      <c r="VCX137" s="41"/>
      <c r="VCY137" s="41"/>
      <c r="VCZ137" s="41"/>
      <c r="VDA137" s="41"/>
      <c r="VDB137" s="41"/>
      <c r="VDC137" s="41"/>
      <c r="VDD137" s="41"/>
      <c r="VDE137" s="41"/>
      <c r="VDF137" s="41"/>
      <c r="VDG137" s="41"/>
      <c r="VDH137" s="41"/>
      <c r="VDI137" s="41"/>
      <c r="VDJ137" s="41"/>
      <c r="VDK137" s="41"/>
      <c r="VDL137" s="41"/>
      <c r="VDM137" s="41"/>
      <c r="VDN137" s="41"/>
      <c r="VDO137" s="41"/>
      <c r="VDP137" s="41"/>
      <c r="VDQ137" s="41"/>
      <c r="VDR137" s="41"/>
      <c r="VDS137" s="41"/>
      <c r="VDT137" s="41"/>
      <c r="VDU137" s="41"/>
      <c r="VDV137" s="41"/>
      <c r="VDW137" s="41"/>
      <c r="VDX137" s="41"/>
      <c r="VDY137" s="41"/>
      <c r="VDZ137" s="41"/>
      <c r="VEA137" s="41"/>
      <c r="VEB137" s="41"/>
      <c r="VEC137" s="41"/>
      <c r="VED137" s="41"/>
      <c r="VEE137" s="41"/>
      <c r="VEF137" s="41"/>
      <c r="VEG137" s="41"/>
      <c r="VEH137" s="41"/>
      <c r="VEI137" s="41"/>
      <c r="VEJ137" s="41"/>
      <c r="VEK137" s="41"/>
      <c r="VEL137" s="41"/>
      <c r="VEM137" s="41"/>
      <c r="VEN137" s="41"/>
      <c r="VEO137" s="41"/>
      <c r="VEP137" s="41"/>
      <c r="VEQ137" s="41"/>
      <c r="VER137" s="41"/>
      <c r="VES137" s="41"/>
      <c r="VET137" s="41"/>
      <c r="VEU137" s="41"/>
      <c r="VEV137" s="41"/>
      <c r="VEW137" s="41"/>
      <c r="VEX137" s="41"/>
      <c r="VEY137" s="41"/>
      <c r="VEZ137" s="41"/>
      <c r="VFA137" s="41"/>
      <c r="VFB137" s="41"/>
      <c r="VFC137" s="41"/>
      <c r="VFD137" s="41"/>
      <c r="VFE137" s="41"/>
      <c r="VFF137" s="41"/>
      <c r="VFG137" s="41"/>
      <c r="VFH137" s="41"/>
      <c r="VFI137" s="41"/>
      <c r="VFJ137" s="41"/>
      <c r="VFK137" s="41"/>
      <c r="VFL137" s="41"/>
      <c r="VFM137" s="41"/>
      <c r="VFN137" s="41"/>
      <c r="VFO137" s="41"/>
      <c r="VFP137" s="41"/>
      <c r="VFQ137" s="41"/>
      <c r="VFR137" s="41"/>
      <c r="VFS137" s="41"/>
      <c r="VFT137" s="41"/>
      <c r="VFU137" s="41"/>
      <c r="VFV137" s="41"/>
      <c r="VFW137" s="41"/>
      <c r="VFX137" s="41"/>
      <c r="VFY137" s="41"/>
      <c r="VFZ137" s="41"/>
      <c r="VGA137" s="41"/>
      <c r="VGB137" s="41"/>
      <c r="VGC137" s="41"/>
      <c r="VGD137" s="41"/>
      <c r="VGE137" s="41"/>
      <c r="VGF137" s="41"/>
      <c r="VGG137" s="41"/>
      <c r="VGH137" s="41"/>
      <c r="VGI137" s="41"/>
      <c r="VGJ137" s="41"/>
      <c r="VGK137" s="41"/>
      <c r="VGL137" s="41"/>
      <c r="VGM137" s="41"/>
      <c r="VGN137" s="41"/>
      <c r="VGO137" s="41"/>
      <c r="VGP137" s="41"/>
      <c r="VGQ137" s="41"/>
      <c r="VGR137" s="41"/>
      <c r="VGS137" s="41"/>
      <c r="VGT137" s="41"/>
      <c r="VGU137" s="41"/>
      <c r="VGV137" s="41"/>
      <c r="VGW137" s="41"/>
      <c r="VGX137" s="41"/>
      <c r="VGY137" s="41"/>
      <c r="VGZ137" s="41"/>
      <c r="VHA137" s="41"/>
      <c r="VHB137" s="41"/>
      <c r="VHC137" s="41"/>
      <c r="VHD137" s="41"/>
      <c r="VHE137" s="41"/>
      <c r="VHF137" s="41"/>
      <c r="VHG137" s="41"/>
      <c r="VHH137" s="41"/>
      <c r="VHI137" s="41"/>
      <c r="VHJ137" s="41"/>
      <c r="VHK137" s="41"/>
      <c r="VHL137" s="41"/>
      <c r="VHM137" s="41"/>
      <c r="VHN137" s="41"/>
      <c r="VHO137" s="41"/>
      <c r="VHP137" s="41"/>
      <c r="VHQ137" s="41"/>
      <c r="VHR137" s="41"/>
      <c r="VHS137" s="41"/>
      <c r="VHT137" s="41"/>
      <c r="VHU137" s="41"/>
      <c r="VHV137" s="41"/>
      <c r="VHW137" s="41"/>
      <c r="VHX137" s="41"/>
      <c r="VHY137" s="41"/>
      <c r="VHZ137" s="41"/>
      <c r="VIA137" s="41"/>
      <c r="VIB137" s="41"/>
      <c r="VIC137" s="41"/>
      <c r="VID137" s="41"/>
      <c r="VIE137" s="41"/>
      <c r="VIF137" s="41"/>
      <c r="VIG137" s="41"/>
      <c r="VIH137" s="41"/>
      <c r="VII137" s="41"/>
      <c r="VIJ137" s="41"/>
      <c r="VIK137" s="41"/>
      <c r="VIL137" s="41"/>
      <c r="VIM137" s="41"/>
      <c r="VIN137" s="41"/>
      <c r="VIO137" s="41"/>
      <c r="VIP137" s="41"/>
      <c r="VIQ137" s="41"/>
      <c r="VIR137" s="41"/>
      <c r="VIS137" s="41"/>
      <c r="VIT137" s="41"/>
      <c r="VIU137" s="41"/>
      <c r="VIV137" s="41"/>
      <c r="VIW137" s="41"/>
      <c r="VIX137" s="41"/>
      <c r="VIY137" s="41"/>
      <c r="VIZ137" s="41"/>
      <c r="VJA137" s="41"/>
      <c r="VJB137" s="41"/>
      <c r="VJC137" s="41"/>
      <c r="VJD137" s="41"/>
      <c r="VJE137" s="41"/>
      <c r="VJF137" s="41"/>
      <c r="VJG137" s="41"/>
      <c r="VJH137" s="41"/>
      <c r="VJI137" s="41"/>
      <c r="VJJ137" s="41"/>
      <c r="VJK137" s="41"/>
      <c r="VJL137" s="41"/>
      <c r="VJM137" s="41"/>
      <c r="VJN137" s="41"/>
      <c r="VJO137" s="41"/>
      <c r="VJP137" s="41"/>
      <c r="VJQ137" s="41"/>
      <c r="VJR137" s="41"/>
      <c r="VJS137" s="41"/>
      <c r="VJT137" s="41"/>
      <c r="VJU137" s="41"/>
      <c r="VJV137" s="41"/>
      <c r="VJW137" s="41"/>
      <c r="VJX137" s="41"/>
      <c r="VJY137" s="41"/>
      <c r="VJZ137" s="41"/>
      <c r="VKA137" s="41"/>
      <c r="VKB137" s="41"/>
      <c r="VKC137" s="41"/>
      <c r="VKD137" s="41"/>
      <c r="VKE137" s="41"/>
      <c r="VKF137" s="41"/>
      <c r="VKG137" s="41"/>
      <c r="VKH137" s="41"/>
      <c r="VKI137" s="41"/>
      <c r="VKJ137" s="41"/>
      <c r="VKK137" s="41"/>
      <c r="VKL137" s="41"/>
      <c r="VKM137" s="41"/>
      <c r="VKN137" s="41"/>
      <c r="VKO137" s="41"/>
      <c r="VKP137" s="41"/>
      <c r="VKQ137" s="41"/>
      <c r="VKR137" s="41"/>
      <c r="VKS137" s="41"/>
      <c r="VKT137" s="41"/>
      <c r="VKU137" s="41"/>
      <c r="VKV137" s="41"/>
      <c r="VKW137" s="41"/>
      <c r="VKX137" s="41"/>
      <c r="VKY137" s="41"/>
      <c r="VKZ137" s="41"/>
      <c r="VLA137" s="41"/>
      <c r="VLB137" s="41"/>
      <c r="VLC137" s="41"/>
      <c r="VLD137" s="41"/>
      <c r="VLE137" s="41"/>
      <c r="VLF137" s="41"/>
      <c r="VLG137" s="41"/>
      <c r="VLH137" s="41"/>
      <c r="VLI137" s="41"/>
      <c r="VLJ137" s="41"/>
      <c r="VLK137" s="41"/>
      <c r="VLL137" s="41"/>
      <c r="VLM137" s="41"/>
      <c r="VLN137" s="41"/>
      <c r="VLO137" s="41"/>
      <c r="VLP137" s="41"/>
      <c r="VLQ137" s="41"/>
      <c r="VLR137" s="41"/>
      <c r="VLS137" s="41"/>
      <c r="VLT137" s="41"/>
      <c r="VLU137" s="41"/>
      <c r="VLV137" s="41"/>
      <c r="VLW137" s="41"/>
      <c r="VLX137" s="41"/>
      <c r="VLY137" s="41"/>
      <c r="VLZ137" s="41"/>
      <c r="VMA137" s="41"/>
      <c r="VMB137" s="41"/>
      <c r="VMC137" s="41"/>
      <c r="VMD137" s="41"/>
      <c r="VME137" s="41"/>
      <c r="VMF137" s="41"/>
      <c r="VMG137" s="41"/>
      <c r="VMH137" s="41"/>
      <c r="VMI137" s="41"/>
      <c r="VMJ137" s="41"/>
      <c r="VMK137" s="41"/>
      <c r="VML137" s="41"/>
      <c r="VMM137" s="41"/>
      <c r="VMN137" s="41"/>
      <c r="VMO137" s="41"/>
      <c r="VMP137" s="41"/>
      <c r="VMQ137" s="41"/>
      <c r="VMR137" s="41"/>
      <c r="VMS137" s="41"/>
      <c r="VMT137" s="41"/>
      <c r="VMU137" s="41"/>
      <c r="VMV137" s="41"/>
      <c r="VMW137" s="41"/>
      <c r="VMX137" s="41"/>
      <c r="VMY137" s="41"/>
      <c r="VMZ137" s="41"/>
      <c r="VNA137" s="41"/>
      <c r="VNB137" s="41"/>
      <c r="VNC137" s="41"/>
      <c r="VND137" s="41"/>
      <c r="VNE137" s="41"/>
      <c r="VNF137" s="41"/>
      <c r="VNG137" s="41"/>
      <c r="VNH137" s="41"/>
      <c r="VNI137" s="41"/>
      <c r="VNJ137" s="41"/>
      <c r="VNK137" s="41"/>
      <c r="VNL137" s="41"/>
      <c r="VNM137" s="41"/>
      <c r="VNN137" s="41"/>
      <c r="VNO137" s="41"/>
      <c r="VNP137" s="41"/>
      <c r="VNQ137" s="41"/>
      <c r="VNR137" s="41"/>
      <c r="VNS137" s="41"/>
      <c r="VNT137" s="41"/>
      <c r="VNU137" s="41"/>
      <c r="VNV137" s="41"/>
      <c r="VNW137" s="41"/>
      <c r="VNX137" s="41"/>
      <c r="VNY137" s="41"/>
      <c r="VNZ137" s="41"/>
      <c r="VOA137" s="41"/>
      <c r="VOB137" s="41"/>
      <c r="VOC137" s="41"/>
      <c r="VOD137" s="41"/>
      <c r="VOE137" s="41"/>
      <c r="VOF137" s="41"/>
      <c r="VOG137" s="41"/>
      <c r="VOH137" s="41"/>
      <c r="VOI137" s="41"/>
      <c r="VOJ137" s="41"/>
      <c r="VOK137" s="41"/>
      <c r="VOL137" s="41"/>
      <c r="VOM137" s="41"/>
      <c r="VON137" s="41"/>
      <c r="VOO137" s="41"/>
      <c r="VOP137" s="41"/>
      <c r="VOQ137" s="41"/>
      <c r="VOR137" s="41"/>
      <c r="VOS137" s="41"/>
      <c r="VOT137" s="41"/>
      <c r="VOU137" s="41"/>
      <c r="VOV137" s="41"/>
      <c r="VOW137" s="41"/>
      <c r="VOX137" s="41"/>
      <c r="VOY137" s="41"/>
      <c r="VOZ137" s="41"/>
      <c r="VPA137" s="41"/>
      <c r="VPB137" s="41"/>
      <c r="VPC137" s="41"/>
      <c r="VPD137" s="41"/>
      <c r="VPE137" s="41"/>
      <c r="VPF137" s="41"/>
      <c r="VPG137" s="41"/>
      <c r="VPH137" s="41"/>
      <c r="VPI137" s="41"/>
      <c r="VPJ137" s="41"/>
      <c r="VPK137" s="41"/>
      <c r="VPL137" s="41"/>
      <c r="VPM137" s="41"/>
      <c r="VPN137" s="41"/>
      <c r="VPO137" s="41"/>
      <c r="VPP137" s="41"/>
      <c r="VPQ137" s="41"/>
      <c r="VPR137" s="41"/>
      <c r="VPS137" s="41"/>
      <c r="VPT137" s="41"/>
      <c r="VPU137" s="41"/>
      <c r="VPV137" s="41"/>
      <c r="VPW137" s="41"/>
      <c r="VPX137" s="41"/>
      <c r="VPY137" s="41"/>
      <c r="VPZ137" s="41"/>
      <c r="VQA137" s="41"/>
      <c r="VQB137" s="41"/>
      <c r="VQC137" s="41"/>
      <c r="VQD137" s="41"/>
      <c r="VQE137" s="41"/>
      <c r="VQF137" s="41"/>
      <c r="VQG137" s="41"/>
      <c r="VQH137" s="41"/>
      <c r="VQI137" s="41"/>
      <c r="VQJ137" s="41"/>
      <c r="VQK137" s="41"/>
      <c r="VQL137" s="41"/>
      <c r="VQM137" s="41"/>
      <c r="VQN137" s="41"/>
      <c r="VQO137" s="41"/>
      <c r="VQP137" s="41"/>
      <c r="VQQ137" s="41"/>
      <c r="VQR137" s="41"/>
      <c r="VQS137" s="41"/>
      <c r="VQT137" s="41"/>
      <c r="VQU137" s="41"/>
      <c r="VQV137" s="41"/>
      <c r="VQW137" s="41"/>
      <c r="VQX137" s="41"/>
      <c r="VQY137" s="41"/>
      <c r="VQZ137" s="41"/>
      <c r="VRA137" s="41"/>
      <c r="VRB137" s="41"/>
      <c r="VRC137" s="41"/>
      <c r="VRD137" s="41"/>
      <c r="VRE137" s="41"/>
      <c r="VRF137" s="41"/>
      <c r="VRG137" s="41"/>
      <c r="VRH137" s="41"/>
      <c r="VRI137" s="41"/>
      <c r="VRJ137" s="41"/>
      <c r="VRK137" s="41"/>
      <c r="VRL137" s="41"/>
      <c r="VRM137" s="41"/>
      <c r="VRN137" s="41"/>
      <c r="VRO137" s="41"/>
      <c r="VRP137" s="41"/>
      <c r="VRQ137" s="41"/>
      <c r="VRR137" s="41"/>
      <c r="VRS137" s="41"/>
      <c r="VRT137" s="41"/>
      <c r="VRU137" s="41"/>
      <c r="VRV137" s="41"/>
      <c r="VRW137" s="41"/>
      <c r="VRX137" s="41"/>
      <c r="VRY137" s="41"/>
      <c r="VRZ137" s="41"/>
      <c r="VSA137" s="41"/>
      <c r="VSB137" s="41"/>
      <c r="VSC137" s="41"/>
      <c r="VSD137" s="41"/>
      <c r="VSE137" s="41"/>
      <c r="VSF137" s="41"/>
      <c r="VSG137" s="41"/>
      <c r="VSH137" s="41"/>
      <c r="VSI137" s="41"/>
      <c r="VSJ137" s="41"/>
      <c r="VSK137" s="41"/>
      <c r="VSL137" s="41"/>
      <c r="VSM137" s="41"/>
      <c r="VSN137" s="41"/>
      <c r="VSO137" s="41"/>
      <c r="VSP137" s="41"/>
      <c r="VSQ137" s="41"/>
      <c r="VSR137" s="41"/>
      <c r="VSS137" s="41"/>
      <c r="VST137" s="41"/>
      <c r="VSU137" s="41"/>
      <c r="VSV137" s="41"/>
      <c r="VSW137" s="41"/>
      <c r="VSX137" s="41"/>
      <c r="VSY137" s="41"/>
      <c r="VSZ137" s="41"/>
      <c r="VTA137" s="41"/>
      <c r="VTB137" s="41"/>
      <c r="VTC137" s="41"/>
      <c r="VTD137" s="41"/>
      <c r="VTE137" s="41"/>
      <c r="VTF137" s="41"/>
      <c r="VTG137" s="41"/>
      <c r="VTH137" s="41"/>
      <c r="VTI137" s="41"/>
      <c r="VTJ137" s="41"/>
      <c r="VTK137" s="41"/>
      <c r="VTL137" s="41"/>
      <c r="VTM137" s="41"/>
      <c r="VTN137" s="41"/>
      <c r="VTO137" s="41"/>
      <c r="VTP137" s="41"/>
      <c r="VTQ137" s="41"/>
      <c r="VTR137" s="41"/>
      <c r="VTS137" s="41"/>
      <c r="VTT137" s="41"/>
      <c r="VTU137" s="41"/>
      <c r="VTV137" s="41"/>
      <c r="VTW137" s="41"/>
      <c r="VTX137" s="41"/>
      <c r="VTY137" s="41"/>
      <c r="VTZ137" s="41"/>
      <c r="VUA137" s="41"/>
      <c r="VUB137" s="41"/>
      <c r="VUC137" s="41"/>
      <c r="VUD137" s="41"/>
      <c r="VUE137" s="41"/>
      <c r="VUF137" s="41"/>
      <c r="VUG137" s="41"/>
      <c r="VUH137" s="41"/>
      <c r="VUI137" s="41"/>
      <c r="VUJ137" s="41"/>
      <c r="VUK137" s="41"/>
      <c r="VUL137" s="41"/>
      <c r="VUM137" s="41"/>
      <c r="VUN137" s="41"/>
      <c r="VUO137" s="41"/>
      <c r="VUP137" s="41"/>
      <c r="VUQ137" s="41"/>
      <c r="VUR137" s="41"/>
      <c r="VUS137" s="41"/>
      <c r="VUT137" s="41"/>
      <c r="VUU137" s="41"/>
      <c r="VUV137" s="41"/>
      <c r="VUW137" s="41"/>
      <c r="VUX137" s="41"/>
      <c r="VUY137" s="41"/>
      <c r="VUZ137" s="41"/>
      <c r="VVA137" s="41"/>
      <c r="VVB137" s="41"/>
      <c r="VVC137" s="41"/>
      <c r="VVD137" s="41"/>
      <c r="VVE137" s="41"/>
      <c r="VVF137" s="41"/>
      <c r="VVG137" s="41"/>
      <c r="VVH137" s="41"/>
      <c r="VVI137" s="41"/>
      <c r="VVJ137" s="41"/>
      <c r="VVK137" s="41"/>
      <c r="VVL137" s="41"/>
      <c r="VVM137" s="41"/>
      <c r="VVN137" s="41"/>
      <c r="VVO137" s="41"/>
      <c r="VVP137" s="41"/>
      <c r="VVQ137" s="41"/>
      <c r="VVR137" s="41"/>
      <c r="VVS137" s="41"/>
      <c r="VVT137" s="41"/>
      <c r="VVU137" s="41"/>
      <c r="VVV137" s="41"/>
      <c r="VVW137" s="41"/>
      <c r="VVX137" s="41"/>
      <c r="VVY137" s="41"/>
      <c r="VVZ137" s="41"/>
      <c r="VWA137" s="41"/>
      <c r="VWB137" s="41"/>
      <c r="VWC137" s="41"/>
      <c r="VWD137" s="41"/>
      <c r="VWE137" s="41"/>
      <c r="VWF137" s="41"/>
      <c r="VWG137" s="41"/>
      <c r="VWH137" s="41"/>
      <c r="VWI137" s="41"/>
      <c r="VWJ137" s="41"/>
      <c r="VWK137" s="41"/>
      <c r="VWL137" s="41"/>
      <c r="VWM137" s="41"/>
      <c r="VWN137" s="41"/>
      <c r="VWO137" s="41"/>
      <c r="VWP137" s="41"/>
      <c r="VWQ137" s="41"/>
      <c r="VWR137" s="41"/>
      <c r="VWS137" s="41"/>
      <c r="VWT137" s="41"/>
      <c r="VWU137" s="41"/>
      <c r="VWV137" s="41"/>
      <c r="VWW137" s="41"/>
      <c r="VWX137" s="41"/>
      <c r="VWY137" s="41"/>
      <c r="VWZ137" s="41"/>
      <c r="VXA137" s="41"/>
      <c r="VXB137" s="41"/>
      <c r="VXC137" s="41"/>
      <c r="VXD137" s="41"/>
      <c r="VXE137" s="41"/>
      <c r="VXF137" s="41"/>
      <c r="VXG137" s="41"/>
      <c r="VXH137" s="41"/>
      <c r="VXI137" s="41"/>
      <c r="VXJ137" s="41"/>
      <c r="VXK137" s="41"/>
      <c r="VXL137" s="41"/>
      <c r="VXM137" s="41"/>
      <c r="VXN137" s="41"/>
      <c r="VXO137" s="41"/>
      <c r="VXP137" s="41"/>
      <c r="VXQ137" s="41"/>
      <c r="VXR137" s="41"/>
      <c r="VXS137" s="41"/>
      <c r="VXT137" s="41"/>
      <c r="VXU137" s="41"/>
      <c r="VXV137" s="41"/>
      <c r="VXW137" s="41"/>
      <c r="VXX137" s="41"/>
      <c r="VXY137" s="41"/>
      <c r="VXZ137" s="41"/>
      <c r="VYA137" s="41"/>
      <c r="VYB137" s="41"/>
      <c r="VYC137" s="41"/>
      <c r="VYD137" s="41"/>
      <c r="VYE137" s="41"/>
      <c r="VYF137" s="41"/>
      <c r="VYG137" s="41"/>
      <c r="VYH137" s="41"/>
      <c r="VYI137" s="41"/>
      <c r="VYJ137" s="41"/>
      <c r="VYK137" s="41"/>
      <c r="VYL137" s="41"/>
      <c r="VYM137" s="41"/>
      <c r="VYN137" s="41"/>
      <c r="VYO137" s="41"/>
      <c r="VYP137" s="41"/>
      <c r="VYQ137" s="41"/>
      <c r="VYR137" s="41"/>
      <c r="VYS137" s="41"/>
      <c r="VYT137" s="41"/>
      <c r="VYU137" s="41"/>
      <c r="VYV137" s="41"/>
      <c r="VYW137" s="41"/>
      <c r="VYX137" s="41"/>
      <c r="VYY137" s="41"/>
      <c r="VYZ137" s="41"/>
      <c r="VZA137" s="41"/>
      <c r="VZB137" s="41"/>
      <c r="VZC137" s="41"/>
      <c r="VZD137" s="41"/>
      <c r="VZE137" s="41"/>
      <c r="VZF137" s="41"/>
      <c r="VZG137" s="41"/>
      <c r="VZH137" s="41"/>
      <c r="VZI137" s="41"/>
      <c r="VZJ137" s="41"/>
      <c r="VZK137" s="41"/>
      <c r="VZL137" s="41"/>
      <c r="VZM137" s="41"/>
      <c r="VZN137" s="41"/>
      <c r="VZO137" s="41"/>
      <c r="VZP137" s="41"/>
      <c r="VZQ137" s="41"/>
      <c r="VZR137" s="41"/>
      <c r="VZS137" s="41"/>
      <c r="VZT137" s="41"/>
      <c r="VZU137" s="41"/>
      <c r="VZV137" s="41"/>
      <c r="VZW137" s="41"/>
      <c r="VZX137" s="41"/>
      <c r="VZY137" s="41"/>
      <c r="VZZ137" s="41"/>
      <c r="WAA137" s="41"/>
      <c r="WAB137" s="41"/>
      <c r="WAC137" s="41"/>
      <c r="WAD137" s="41"/>
      <c r="WAE137" s="41"/>
      <c r="WAF137" s="41"/>
      <c r="WAG137" s="41"/>
      <c r="WAH137" s="41"/>
      <c r="WAI137" s="41"/>
      <c r="WAJ137" s="41"/>
      <c r="WAK137" s="41"/>
      <c r="WAL137" s="41"/>
      <c r="WAM137" s="41"/>
      <c r="WAN137" s="41"/>
      <c r="WAO137" s="41"/>
      <c r="WAP137" s="41"/>
      <c r="WAQ137" s="41"/>
      <c r="WAR137" s="41"/>
      <c r="WAS137" s="41"/>
      <c r="WAT137" s="41"/>
      <c r="WAU137" s="41"/>
      <c r="WAV137" s="41"/>
      <c r="WAW137" s="41"/>
      <c r="WAX137" s="41"/>
      <c r="WAY137" s="41"/>
      <c r="WAZ137" s="41"/>
      <c r="WBA137" s="41"/>
      <c r="WBB137" s="41"/>
      <c r="WBC137" s="41"/>
      <c r="WBD137" s="41"/>
      <c r="WBE137" s="41"/>
      <c r="WBF137" s="41"/>
      <c r="WBG137" s="41"/>
      <c r="WBH137" s="41"/>
      <c r="WBI137" s="41"/>
      <c r="WBJ137" s="41"/>
      <c r="WBK137" s="41"/>
      <c r="WBL137" s="41"/>
      <c r="WBM137" s="41"/>
      <c r="WBN137" s="41"/>
      <c r="WBO137" s="41"/>
      <c r="WBP137" s="41"/>
      <c r="WBQ137" s="41"/>
      <c r="WBR137" s="41"/>
      <c r="WBS137" s="41"/>
      <c r="WBT137" s="41"/>
      <c r="WBU137" s="41"/>
      <c r="WBV137" s="41"/>
      <c r="WBW137" s="41"/>
      <c r="WBX137" s="41"/>
      <c r="WBY137" s="41"/>
      <c r="WBZ137" s="41"/>
      <c r="WCA137" s="41"/>
      <c r="WCB137" s="41"/>
      <c r="WCC137" s="41"/>
      <c r="WCD137" s="41"/>
      <c r="WCE137" s="41"/>
      <c r="WCF137" s="41"/>
      <c r="WCG137" s="41"/>
      <c r="WCH137" s="41"/>
      <c r="WCI137" s="41"/>
      <c r="WCJ137" s="41"/>
      <c r="WCK137" s="41"/>
      <c r="WCL137" s="41"/>
      <c r="WCM137" s="41"/>
      <c r="WCN137" s="41"/>
      <c r="WCO137" s="41"/>
      <c r="WCP137" s="41"/>
      <c r="WCQ137" s="41"/>
      <c r="WCR137" s="41"/>
      <c r="WCS137" s="41"/>
      <c r="WCT137" s="41"/>
      <c r="WCU137" s="41"/>
      <c r="WCV137" s="41"/>
      <c r="WCW137" s="41"/>
      <c r="WCX137" s="41"/>
      <c r="WCY137" s="41"/>
      <c r="WCZ137" s="41"/>
      <c r="WDA137" s="41"/>
      <c r="WDB137" s="41"/>
      <c r="WDC137" s="41"/>
      <c r="WDD137" s="41"/>
      <c r="WDE137" s="41"/>
      <c r="WDF137" s="41"/>
      <c r="WDG137" s="41"/>
      <c r="WDH137" s="41"/>
      <c r="WDI137" s="41"/>
      <c r="WDJ137" s="41"/>
      <c r="WDK137" s="41"/>
      <c r="WDL137" s="41"/>
      <c r="WDM137" s="41"/>
      <c r="WDN137" s="41"/>
      <c r="WDO137" s="41"/>
      <c r="WDP137" s="41"/>
      <c r="WDQ137" s="41"/>
      <c r="WDR137" s="41"/>
      <c r="WDS137" s="41"/>
      <c r="WDT137" s="41"/>
      <c r="WDU137" s="41"/>
      <c r="WDV137" s="41"/>
      <c r="WDW137" s="41"/>
      <c r="WDX137" s="41"/>
      <c r="WDY137" s="41"/>
      <c r="WDZ137" s="41"/>
      <c r="WEA137" s="41"/>
      <c r="WEB137" s="41"/>
      <c r="WEC137" s="41"/>
      <c r="WED137" s="41"/>
      <c r="WEE137" s="41"/>
      <c r="WEF137" s="41"/>
      <c r="WEG137" s="41"/>
      <c r="WEH137" s="41"/>
      <c r="WEI137" s="41"/>
      <c r="WEJ137" s="41"/>
      <c r="WEK137" s="41"/>
      <c r="WEL137" s="41"/>
      <c r="WEM137" s="41"/>
      <c r="WEN137" s="41"/>
      <c r="WEO137" s="41"/>
      <c r="WEP137" s="41"/>
      <c r="WEQ137" s="41"/>
      <c r="WER137" s="41"/>
      <c r="WES137" s="41"/>
      <c r="WET137" s="41"/>
      <c r="WEU137" s="41"/>
      <c r="WEV137" s="41"/>
      <c r="WEW137" s="41"/>
      <c r="WEX137" s="41"/>
      <c r="WEY137" s="41"/>
      <c r="WEZ137" s="41"/>
      <c r="WFA137" s="41"/>
      <c r="WFB137" s="41"/>
      <c r="WFC137" s="41"/>
      <c r="WFD137" s="41"/>
      <c r="WFE137" s="41"/>
      <c r="WFF137" s="41"/>
      <c r="WFG137" s="41"/>
      <c r="WFH137" s="41"/>
      <c r="WFI137" s="41"/>
      <c r="WFJ137" s="41"/>
      <c r="WFK137" s="41"/>
      <c r="WFL137" s="41"/>
      <c r="WFM137" s="41"/>
      <c r="WFN137" s="41"/>
      <c r="WFO137" s="41"/>
      <c r="WFP137" s="41"/>
      <c r="WFQ137" s="41"/>
      <c r="WFR137" s="41"/>
      <c r="WFS137" s="41"/>
      <c r="WFT137" s="41"/>
      <c r="WFU137" s="41"/>
      <c r="WFV137" s="41"/>
      <c r="WFW137" s="41"/>
      <c r="WFX137" s="41"/>
      <c r="WFY137" s="41"/>
      <c r="WFZ137" s="41"/>
      <c r="WGA137" s="41"/>
      <c r="WGB137" s="41"/>
      <c r="WGC137" s="41"/>
      <c r="WGD137" s="41"/>
      <c r="WGE137" s="41"/>
      <c r="WGF137" s="41"/>
      <c r="WGG137" s="41"/>
      <c r="WGH137" s="41"/>
      <c r="WGI137" s="41"/>
      <c r="WGJ137" s="41"/>
      <c r="WGK137" s="41"/>
      <c r="WGL137" s="41"/>
      <c r="WGM137" s="41"/>
      <c r="WGN137" s="41"/>
      <c r="WGO137" s="41"/>
      <c r="WGP137" s="41"/>
      <c r="WGQ137" s="41"/>
      <c r="WGR137" s="41"/>
      <c r="WGS137" s="41"/>
      <c r="WGT137" s="41"/>
      <c r="WGU137" s="41"/>
      <c r="WGV137" s="41"/>
      <c r="WGW137" s="41"/>
      <c r="WGX137" s="41"/>
      <c r="WGY137" s="41"/>
      <c r="WGZ137" s="41"/>
      <c r="WHA137" s="41"/>
      <c r="WHB137" s="41"/>
      <c r="WHC137" s="41"/>
      <c r="WHD137" s="41"/>
      <c r="WHE137" s="41"/>
      <c r="WHF137" s="41"/>
      <c r="WHG137" s="41"/>
      <c r="WHH137" s="41"/>
      <c r="WHI137" s="41"/>
      <c r="WHJ137" s="41"/>
      <c r="WHK137" s="41"/>
      <c r="WHL137" s="41"/>
      <c r="WHM137" s="41"/>
      <c r="WHN137" s="41"/>
      <c r="WHO137" s="41"/>
      <c r="WHP137" s="41"/>
      <c r="WHQ137" s="41"/>
      <c r="WHR137" s="41"/>
      <c r="WHS137" s="41"/>
      <c r="WHT137" s="41"/>
      <c r="WHU137" s="41"/>
      <c r="WHV137" s="41"/>
      <c r="WHW137" s="41"/>
      <c r="WHX137" s="41"/>
      <c r="WHY137" s="41"/>
      <c r="WHZ137" s="41"/>
      <c r="WIA137" s="41"/>
      <c r="WIB137" s="41"/>
      <c r="WIC137" s="41"/>
      <c r="WID137" s="41"/>
      <c r="WIE137" s="41"/>
      <c r="WIF137" s="41"/>
      <c r="WIG137" s="41"/>
      <c r="WIH137" s="41"/>
      <c r="WII137" s="41"/>
      <c r="WIJ137" s="41"/>
      <c r="WIK137" s="41"/>
      <c r="WIL137" s="41"/>
      <c r="WIM137" s="41"/>
      <c r="WIN137" s="41"/>
      <c r="WIO137" s="41"/>
      <c r="WIP137" s="41"/>
      <c r="WIQ137" s="41"/>
      <c r="WIR137" s="41"/>
      <c r="WIS137" s="41"/>
      <c r="WIT137" s="41"/>
      <c r="WIU137" s="41"/>
      <c r="WIV137" s="41"/>
      <c r="WIW137" s="41"/>
      <c r="WIX137" s="41"/>
      <c r="WIY137" s="41"/>
      <c r="WIZ137" s="41"/>
      <c r="WJA137" s="41"/>
      <c r="WJB137" s="41"/>
      <c r="WJC137" s="41"/>
      <c r="WJD137" s="41"/>
      <c r="WJE137" s="41"/>
      <c r="WJF137" s="41"/>
      <c r="WJG137" s="41"/>
      <c r="WJH137" s="41"/>
      <c r="WJI137" s="41"/>
      <c r="WJJ137" s="41"/>
      <c r="WJK137" s="41"/>
      <c r="WJL137" s="41"/>
      <c r="WJM137" s="41"/>
      <c r="WJN137" s="41"/>
      <c r="WJO137" s="41"/>
      <c r="WJP137" s="41"/>
      <c r="WJQ137" s="41"/>
      <c r="WJR137" s="41"/>
      <c r="WJS137" s="41"/>
      <c r="WJT137" s="41"/>
      <c r="WJU137" s="41"/>
      <c r="WJV137" s="41"/>
      <c r="WJW137" s="41"/>
      <c r="WJX137" s="41"/>
      <c r="WJY137" s="41"/>
      <c r="WJZ137" s="41"/>
      <c r="WKA137" s="41"/>
      <c r="WKB137" s="41"/>
      <c r="WKC137" s="41"/>
      <c r="WKD137" s="41"/>
      <c r="WKE137" s="41"/>
      <c r="WKF137" s="41"/>
      <c r="WKG137" s="41"/>
      <c r="WKH137" s="41"/>
      <c r="WKI137" s="41"/>
      <c r="WKJ137" s="41"/>
      <c r="WKK137" s="41"/>
      <c r="WKL137" s="41"/>
      <c r="WKM137" s="41"/>
      <c r="WKN137" s="41"/>
      <c r="WKO137" s="41"/>
      <c r="WKP137" s="41"/>
      <c r="WKQ137" s="41"/>
      <c r="WKR137" s="41"/>
      <c r="WKS137" s="41"/>
      <c r="WKT137" s="41"/>
      <c r="WKU137" s="41"/>
      <c r="WKV137" s="41"/>
      <c r="WKW137" s="41"/>
      <c r="WKX137" s="41"/>
      <c r="WKY137" s="41"/>
      <c r="WKZ137" s="41"/>
      <c r="WLA137" s="41"/>
      <c r="WLB137" s="41"/>
      <c r="WLC137" s="41"/>
      <c r="WLD137" s="41"/>
      <c r="WLE137" s="41"/>
      <c r="WLF137" s="41"/>
      <c r="WLG137" s="41"/>
      <c r="WLH137" s="41"/>
      <c r="WLI137" s="41"/>
      <c r="WLJ137" s="41"/>
      <c r="WLK137" s="41"/>
      <c r="WLL137" s="41"/>
      <c r="WLM137" s="41"/>
      <c r="WLN137" s="41"/>
      <c r="WLO137" s="41"/>
      <c r="WLP137" s="41"/>
      <c r="WLQ137" s="41"/>
      <c r="WLR137" s="41"/>
      <c r="WLS137" s="41"/>
      <c r="WLT137" s="41"/>
      <c r="WLU137" s="41"/>
      <c r="WLV137" s="41"/>
      <c r="WLW137" s="41"/>
      <c r="WLX137" s="41"/>
      <c r="WLY137" s="41"/>
      <c r="WLZ137" s="41"/>
      <c r="WMA137" s="41"/>
      <c r="WMB137" s="41"/>
      <c r="WMC137" s="41"/>
      <c r="WMD137" s="41"/>
      <c r="WME137" s="41"/>
      <c r="WMF137" s="41"/>
      <c r="WMG137" s="41"/>
      <c r="WMH137" s="41"/>
      <c r="WMI137" s="41"/>
      <c r="WMJ137" s="41"/>
      <c r="WMK137" s="41"/>
      <c r="WML137" s="41"/>
      <c r="WMM137" s="41"/>
      <c r="WMN137" s="41"/>
      <c r="WMO137" s="41"/>
      <c r="WMP137" s="41"/>
      <c r="WMQ137" s="41"/>
      <c r="WMR137" s="41"/>
      <c r="WMS137" s="41"/>
      <c r="WMT137" s="41"/>
      <c r="WMU137" s="41"/>
      <c r="WMV137" s="41"/>
      <c r="WMW137" s="41"/>
      <c r="WMX137" s="41"/>
      <c r="WMY137" s="41"/>
      <c r="WMZ137" s="41"/>
      <c r="WNA137" s="41"/>
      <c r="WNB137" s="41"/>
      <c r="WNC137" s="41"/>
      <c r="WND137" s="41"/>
      <c r="WNE137" s="41"/>
      <c r="WNF137" s="41"/>
      <c r="WNG137" s="41"/>
      <c r="WNH137" s="41"/>
      <c r="WNI137" s="41"/>
      <c r="WNJ137" s="41"/>
      <c r="WNK137" s="41"/>
      <c r="WNL137" s="41"/>
      <c r="WNM137" s="41"/>
      <c r="WNN137" s="41"/>
      <c r="WNO137" s="41"/>
      <c r="WNP137" s="41"/>
      <c r="WNQ137" s="41"/>
      <c r="WNR137" s="41"/>
      <c r="WNS137" s="41"/>
      <c r="WNT137" s="41"/>
      <c r="WNU137" s="41"/>
      <c r="WNV137" s="41"/>
      <c r="WNW137" s="41"/>
      <c r="WNX137" s="41"/>
      <c r="WNY137" s="41"/>
      <c r="WNZ137" s="41"/>
      <c r="WOA137" s="41"/>
      <c r="WOB137" s="41"/>
      <c r="WOC137" s="41"/>
      <c r="WOD137" s="41"/>
      <c r="WOE137" s="41"/>
      <c r="WOF137" s="41"/>
      <c r="WOG137" s="41"/>
      <c r="WOH137" s="41"/>
      <c r="WOI137" s="41"/>
      <c r="WOJ137" s="41"/>
      <c r="WOK137" s="41"/>
      <c r="WOL137" s="41"/>
      <c r="WOM137" s="41"/>
      <c r="WON137" s="41"/>
      <c r="WOO137" s="41"/>
      <c r="WOP137" s="41"/>
      <c r="WOQ137" s="41"/>
      <c r="WOR137" s="41"/>
      <c r="WOS137" s="41"/>
      <c r="WOT137" s="41"/>
      <c r="WOU137" s="41"/>
      <c r="WOV137" s="41"/>
      <c r="WOW137" s="41"/>
      <c r="WOX137" s="41"/>
      <c r="WOY137" s="41"/>
      <c r="WOZ137" s="41"/>
      <c r="WPA137" s="41"/>
      <c r="WPB137" s="41"/>
      <c r="WPC137" s="41"/>
      <c r="WPD137" s="41"/>
      <c r="WPE137" s="41"/>
      <c r="WPF137" s="41"/>
      <c r="WPG137" s="41"/>
      <c r="WPH137" s="41"/>
      <c r="WPI137" s="41"/>
      <c r="WPJ137" s="41"/>
      <c r="WPK137" s="41"/>
      <c r="WPL137" s="41"/>
      <c r="WPM137" s="41"/>
      <c r="WPN137" s="41"/>
      <c r="WPO137" s="41"/>
      <c r="WPP137" s="41"/>
      <c r="WPQ137" s="41"/>
      <c r="WPR137" s="41"/>
      <c r="WPS137" s="41"/>
      <c r="WPT137" s="41"/>
      <c r="WPU137" s="41"/>
      <c r="WPV137" s="41"/>
      <c r="WPW137" s="41"/>
      <c r="WPX137" s="41"/>
      <c r="WPY137" s="41"/>
      <c r="WPZ137" s="41"/>
      <c r="WQA137" s="41"/>
      <c r="WQB137" s="41"/>
      <c r="WQC137" s="41"/>
      <c r="WQD137" s="41"/>
      <c r="WQE137" s="41"/>
      <c r="WQF137" s="41"/>
      <c r="WQG137" s="41"/>
      <c r="WQH137" s="41"/>
      <c r="WQI137" s="41"/>
      <c r="WQJ137" s="41"/>
      <c r="WQK137" s="41"/>
      <c r="WQL137" s="41"/>
      <c r="WQM137" s="41"/>
      <c r="WQN137" s="41"/>
      <c r="WQO137" s="41"/>
      <c r="WQP137" s="41"/>
      <c r="WQQ137" s="41"/>
      <c r="WQR137" s="41"/>
      <c r="WQS137" s="41"/>
      <c r="WQT137" s="41"/>
      <c r="WQU137" s="41"/>
      <c r="WQV137" s="41"/>
      <c r="WQW137" s="41"/>
      <c r="WQX137" s="41"/>
      <c r="WQY137" s="41"/>
      <c r="WQZ137" s="41"/>
      <c r="WRA137" s="41"/>
      <c r="WRB137" s="41"/>
      <c r="WRC137" s="41"/>
      <c r="WRD137" s="41"/>
      <c r="WRE137" s="41"/>
      <c r="WRF137" s="41"/>
      <c r="WRG137" s="41"/>
      <c r="WRH137" s="41"/>
      <c r="WRI137" s="41"/>
      <c r="WRJ137" s="41"/>
      <c r="WRK137" s="41"/>
      <c r="WRL137" s="41"/>
      <c r="WRM137" s="41"/>
      <c r="WRN137" s="41"/>
      <c r="WRO137" s="41"/>
      <c r="WRP137" s="41"/>
      <c r="WRQ137" s="41"/>
      <c r="WRR137" s="41"/>
      <c r="WRS137" s="41"/>
      <c r="WRT137" s="41"/>
      <c r="WRU137" s="41"/>
      <c r="WRV137" s="41"/>
      <c r="WRW137" s="41"/>
      <c r="WRX137" s="41"/>
      <c r="WRY137" s="41"/>
      <c r="WRZ137" s="41"/>
      <c r="WSA137" s="41"/>
      <c r="WSB137" s="41"/>
      <c r="WSC137" s="41"/>
      <c r="WSD137" s="41"/>
      <c r="WSE137" s="41"/>
      <c r="WSF137" s="41"/>
      <c r="WSG137" s="41"/>
      <c r="WSH137" s="41"/>
      <c r="WSI137" s="41"/>
      <c r="WSJ137" s="41"/>
      <c r="WSK137" s="41"/>
      <c r="WSL137" s="41"/>
      <c r="WSM137" s="41"/>
      <c r="WSN137" s="41"/>
      <c r="WSO137" s="41"/>
      <c r="WSP137" s="41"/>
      <c r="WSQ137" s="41"/>
      <c r="WSR137" s="41"/>
      <c r="WSS137" s="41"/>
      <c r="WST137" s="41"/>
      <c r="WSU137" s="41"/>
      <c r="WSV137" s="41"/>
      <c r="WSW137" s="41"/>
      <c r="WSX137" s="41"/>
      <c r="WSY137" s="41"/>
      <c r="WSZ137" s="41"/>
      <c r="WTA137" s="41"/>
      <c r="WTB137" s="41"/>
      <c r="WTC137" s="41"/>
      <c r="WTD137" s="41"/>
      <c r="WTE137" s="41"/>
      <c r="WTF137" s="41"/>
      <c r="WTG137" s="41"/>
      <c r="WTH137" s="41"/>
      <c r="WTI137" s="41"/>
      <c r="WTJ137" s="41"/>
      <c r="WTK137" s="41"/>
      <c r="WTL137" s="41"/>
      <c r="WTM137" s="41"/>
      <c r="WTN137" s="41"/>
      <c r="WTO137" s="41"/>
      <c r="WTP137" s="41"/>
      <c r="WTQ137" s="41"/>
      <c r="WTR137" s="41"/>
      <c r="WTS137" s="41"/>
      <c r="WTT137" s="41"/>
      <c r="WTU137" s="41"/>
      <c r="WTV137" s="41"/>
      <c r="WTW137" s="41"/>
      <c r="WTX137" s="41"/>
      <c r="WTY137" s="41"/>
      <c r="WTZ137" s="41"/>
      <c r="WUA137" s="41"/>
      <c r="WUB137" s="41"/>
      <c r="WUC137" s="41"/>
      <c r="WUD137" s="41"/>
      <c r="WUE137" s="41"/>
      <c r="WUF137" s="41"/>
      <c r="WUG137" s="41"/>
      <c r="WUH137" s="41"/>
      <c r="WUI137" s="41"/>
      <c r="WUJ137" s="41"/>
      <c r="WUK137" s="41"/>
      <c r="WUL137" s="41"/>
      <c r="WUM137" s="41"/>
      <c r="WUN137" s="41"/>
      <c r="WUO137" s="41"/>
      <c r="WUP137" s="41"/>
      <c r="WUQ137" s="41"/>
      <c r="WUR137" s="41"/>
      <c r="WUS137" s="41"/>
      <c r="WUT137" s="41"/>
      <c r="WUU137" s="41"/>
      <c r="WUV137" s="41"/>
      <c r="WUW137" s="41"/>
      <c r="WUX137" s="41"/>
      <c r="WUY137" s="41"/>
      <c r="WUZ137" s="41"/>
      <c r="WVA137" s="41"/>
      <c r="WVB137" s="41"/>
      <c r="WVC137" s="41"/>
      <c r="WVD137" s="41"/>
      <c r="WVE137" s="41"/>
      <c r="WVF137" s="41"/>
      <c r="WVG137" s="41"/>
      <c r="WVH137" s="41"/>
      <c r="WVI137" s="41"/>
      <c r="WVJ137" s="41"/>
      <c r="WVK137" s="41"/>
      <c r="WVL137" s="41"/>
      <c r="WVM137" s="41"/>
      <c r="WVN137" s="41"/>
      <c r="WVO137" s="41"/>
      <c r="WVP137" s="41"/>
      <c r="WVQ137" s="41"/>
      <c r="WVR137" s="41"/>
      <c r="WVS137" s="41"/>
      <c r="WVT137" s="41"/>
      <c r="WVU137" s="41"/>
      <c r="WVV137" s="41"/>
      <c r="WVW137" s="41"/>
      <c r="WVX137" s="41"/>
      <c r="WVY137" s="41"/>
      <c r="WVZ137" s="41"/>
      <c r="WWA137" s="41"/>
      <c r="WWB137" s="41"/>
      <c r="WWC137" s="41"/>
      <c r="WWD137" s="41"/>
      <c r="WWE137" s="41"/>
      <c r="WWF137" s="41"/>
      <c r="WWG137" s="41"/>
      <c r="WWH137" s="41"/>
      <c r="WWI137" s="41"/>
      <c r="WWJ137" s="41"/>
      <c r="WWK137" s="41"/>
      <c r="WWL137" s="41"/>
      <c r="WWM137" s="41"/>
      <c r="WWN137" s="41"/>
      <c r="WWO137" s="41"/>
      <c r="WWP137" s="41"/>
      <c r="WWQ137" s="41"/>
      <c r="WWR137" s="41"/>
      <c r="WWS137" s="41"/>
      <c r="WWT137" s="41"/>
      <c r="WWU137" s="41"/>
      <c r="WWV137" s="41"/>
      <c r="WWW137" s="41"/>
      <c r="WWX137" s="41"/>
      <c r="WWY137" s="41"/>
      <c r="WWZ137" s="41"/>
      <c r="WXA137" s="41"/>
      <c r="WXB137" s="41"/>
      <c r="WXC137" s="41"/>
      <c r="WXD137" s="41"/>
      <c r="WXE137" s="41"/>
      <c r="WXF137" s="41"/>
      <c r="WXG137" s="41"/>
      <c r="WXH137" s="41"/>
      <c r="WXI137" s="41"/>
      <c r="WXJ137" s="41"/>
      <c r="WXK137" s="41"/>
      <c r="WXL137" s="41"/>
      <c r="WXM137" s="41"/>
      <c r="WXN137" s="41"/>
      <c r="WXO137" s="41"/>
      <c r="WXP137" s="41"/>
      <c r="WXQ137" s="41"/>
      <c r="WXR137" s="41"/>
      <c r="WXS137" s="41"/>
      <c r="WXT137" s="41"/>
      <c r="WXU137" s="41"/>
      <c r="WXV137" s="41"/>
      <c r="WXW137" s="41"/>
      <c r="WXX137" s="41"/>
      <c r="WXY137" s="41"/>
      <c r="WXZ137" s="41"/>
      <c r="WYA137" s="41"/>
      <c r="WYB137" s="41"/>
      <c r="WYC137" s="41"/>
      <c r="WYD137" s="41"/>
      <c r="WYE137" s="41"/>
      <c r="WYF137" s="41"/>
      <c r="WYG137" s="41"/>
      <c r="WYH137" s="41"/>
      <c r="WYI137" s="41"/>
      <c r="WYJ137" s="41"/>
      <c r="WYK137" s="41"/>
      <c r="WYL137" s="41"/>
      <c r="WYM137" s="41"/>
      <c r="WYN137" s="41"/>
      <c r="WYO137" s="41"/>
      <c r="WYP137" s="41"/>
      <c r="WYQ137" s="41"/>
      <c r="WYR137" s="41"/>
      <c r="WYS137" s="41"/>
      <c r="WYT137" s="41"/>
      <c r="WYU137" s="41"/>
      <c r="WYV137" s="41"/>
      <c r="WYW137" s="41"/>
      <c r="WYX137" s="41"/>
      <c r="WYY137" s="41"/>
      <c r="WYZ137" s="41"/>
      <c r="WZA137" s="41"/>
      <c r="WZB137" s="41"/>
      <c r="WZC137" s="41"/>
      <c r="WZD137" s="41"/>
      <c r="WZE137" s="41"/>
      <c r="WZF137" s="41"/>
      <c r="WZG137" s="41"/>
      <c r="WZH137" s="41"/>
      <c r="WZI137" s="41"/>
      <c r="WZJ137" s="41"/>
      <c r="WZK137" s="41"/>
      <c r="WZL137" s="41"/>
      <c r="WZM137" s="41"/>
      <c r="WZN137" s="41"/>
      <c r="WZO137" s="41"/>
      <c r="WZP137" s="41"/>
      <c r="WZQ137" s="41"/>
      <c r="WZR137" s="41"/>
      <c r="WZS137" s="41"/>
      <c r="WZT137" s="41"/>
      <c r="WZU137" s="41"/>
      <c r="WZV137" s="41"/>
      <c r="WZW137" s="41"/>
      <c r="WZX137" s="41"/>
      <c r="WZY137" s="41"/>
      <c r="WZZ137" s="41"/>
      <c r="XAA137" s="41"/>
      <c r="XAB137" s="41"/>
      <c r="XAC137" s="41"/>
      <c r="XAD137" s="41"/>
      <c r="XAE137" s="41"/>
      <c r="XAF137" s="41"/>
      <c r="XAG137" s="41"/>
      <c r="XAH137" s="41"/>
      <c r="XAI137" s="41"/>
      <c r="XAJ137" s="41"/>
      <c r="XAK137" s="41"/>
      <c r="XAL137" s="41"/>
      <c r="XAM137" s="41"/>
      <c r="XAN137" s="41"/>
      <c r="XAO137" s="41"/>
      <c r="XAP137" s="41"/>
      <c r="XAQ137" s="41"/>
      <c r="XAR137" s="41"/>
      <c r="XAS137" s="41"/>
      <c r="XAT137" s="41"/>
      <c r="XAU137" s="41"/>
      <c r="XAV137" s="41"/>
      <c r="XAW137" s="41"/>
      <c r="XAX137" s="41"/>
      <c r="XAY137" s="41"/>
      <c r="XAZ137" s="41"/>
      <c r="XBA137" s="41"/>
      <c r="XBB137" s="41"/>
      <c r="XBC137" s="41"/>
      <c r="XBD137" s="41"/>
      <c r="XBE137" s="41"/>
      <c r="XBF137" s="41"/>
      <c r="XBG137" s="41"/>
      <c r="XBH137" s="41"/>
      <c r="XBI137" s="41"/>
      <c r="XBJ137" s="41"/>
      <c r="XBK137" s="41"/>
      <c r="XBL137" s="41"/>
      <c r="XBM137" s="41"/>
      <c r="XBN137" s="41"/>
      <c r="XBO137" s="41"/>
      <c r="XBP137" s="41"/>
      <c r="XBQ137" s="41"/>
      <c r="XBR137" s="41"/>
      <c r="XBS137" s="41"/>
      <c r="XBT137" s="41"/>
      <c r="XBU137" s="41"/>
      <c r="XBV137" s="41"/>
      <c r="XBW137" s="41"/>
      <c r="XBX137" s="41"/>
      <c r="XBY137" s="41"/>
      <c r="XBZ137" s="41"/>
      <c r="XCA137" s="41"/>
      <c r="XCB137" s="41"/>
      <c r="XCC137" s="41"/>
      <c r="XCD137" s="41"/>
      <c r="XCE137" s="41"/>
      <c r="XCF137" s="41"/>
      <c r="XCG137" s="41"/>
      <c r="XCH137" s="41"/>
      <c r="XCI137" s="41"/>
      <c r="XCJ137" s="41"/>
      <c r="XCK137" s="41"/>
      <c r="XCL137" s="41"/>
      <c r="XCM137" s="41"/>
      <c r="XCN137" s="41"/>
      <c r="XCO137" s="41"/>
      <c r="XCP137" s="41"/>
      <c r="XCQ137" s="41"/>
      <c r="XCR137" s="41"/>
      <c r="XCS137" s="41"/>
      <c r="XCT137" s="41"/>
      <c r="XCU137" s="41"/>
      <c r="XCV137" s="41"/>
      <c r="XCW137" s="41"/>
      <c r="XCX137" s="41"/>
      <c r="XCY137" s="41"/>
      <c r="XCZ137" s="41"/>
      <c r="XDA137" s="41"/>
      <c r="XDB137" s="41"/>
      <c r="XDC137" s="41"/>
      <c r="XDD137" s="41"/>
      <c r="XDE137" s="41"/>
      <c r="XDF137" s="41"/>
      <c r="XDG137" s="41"/>
      <c r="XDH137" s="41"/>
      <c r="XDI137" s="41"/>
      <c r="XDJ137" s="41"/>
      <c r="XDK137" s="41"/>
      <c r="XDL137" s="41"/>
      <c r="XDM137" s="41"/>
      <c r="XDN137" s="41"/>
      <c r="XDO137" s="41"/>
      <c r="XDP137" s="41"/>
      <c r="XDQ137" s="41"/>
      <c r="XDR137" s="41"/>
      <c r="XDS137" s="41"/>
      <c r="XDT137" s="41"/>
      <c r="XDU137" s="41"/>
      <c r="XDV137" s="41"/>
      <c r="XDW137" s="41"/>
      <c r="XDX137" s="41"/>
      <c r="XDY137" s="41"/>
      <c r="XDZ137" s="41"/>
      <c r="XEA137" s="41"/>
      <c r="XEB137" s="41"/>
      <c r="XEC137" s="41"/>
      <c r="XED137" s="41"/>
      <c r="XEE137" s="41"/>
      <c r="XEF137" s="41"/>
      <c r="XEG137" s="41"/>
      <c r="XEH137" s="41"/>
      <c r="XEI137" s="41"/>
    </row>
    <row r="138" s="39" customFormat="1" ht="48" spans="1:8">
      <c r="A138" s="8" t="s">
        <v>289</v>
      </c>
      <c r="B138" s="8" t="s">
        <v>28</v>
      </c>
      <c r="C138" s="6" t="s">
        <v>111</v>
      </c>
      <c r="D138" s="67" t="s">
        <v>290</v>
      </c>
      <c r="E138" s="63">
        <v>266.95</v>
      </c>
      <c r="F138" s="8" t="s">
        <v>291</v>
      </c>
      <c r="G138" s="8" t="s">
        <v>15</v>
      </c>
      <c r="H138" s="8" t="s">
        <v>292</v>
      </c>
    </row>
    <row r="139" s="39" customFormat="1" ht="77" customHeight="1" spans="1:8">
      <c r="A139" s="8" t="s">
        <v>289</v>
      </c>
      <c r="B139" s="8" t="s">
        <v>28</v>
      </c>
      <c r="C139" s="6" t="s">
        <v>293</v>
      </c>
      <c r="D139" s="67" t="s">
        <v>294</v>
      </c>
      <c r="E139" s="63">
        <v>385.89</v>
      </c>
      <c r="F139" s="8" t="s">
        <v>291</v>
      </c>
      <c r="G139" s="8" t="s">
        <v>15</v>
      </c>
      <c r="H139" s="8" t="s">
        <v>292</v>
      </c>
    </row>
    <row r="140" s="39" customFormat="1" ht="53" customHeight="1" spans="1:8">
      <c r="A140" s="8" t="s">
        <v>289</v>
      </c>
      <c r="B140" s="8" t="s">
        <v>28</v>
      </c>
      <c r="C140" s="9" t="s">
        <v>113</v>
      </c>
      <c r="D140" s="8" t="s">
        <v>295</v>
      </c>
      <c r="E140" s="63">
        <v>347.16</v>
      </c>
      <c r="F140" s="8" t="s">
        <v>291</v>
      </c>
      <c r="G140" s="8" t="s">
        <v>15</v>
      </c>
      <c r="H140" s="8" t="s">
        <v>292</v>
      </c>
    </row>
    <row r="141" s="40" customFormat="1" ht="53" customHeight="1" spans="1:16363">
      <c r="A141" s="48" t="s">
        <v>48</v>
      </c>
      <c r="B141" s="48"/>
      <c r="C141" s="68"/>
      <c r="D141" s="48"/>
      <c r="E141" s="69">
        <f>SUM(E138:E140)</f>
        <v>1000</v>
      </c>
      <c r="F141" s="48"/>
      <c r="G141" s="48"/>
      <c r="H141" s="48"/>
      <c r="I141" s="41"/>
      <c r="J141" s="41"/>
      <c r="K141" s="41"/>
      <c r="L141" s="41"/>
      <c r="M141" s="41"/>
      <c r="N141" s="41"/>
      <c r="O141" s="41"/>
      <c r="P141" s="41"/>
      <c r="Q141" s="41"/>
      <c r="R141" s="41"/>
      <c r="S141" s="41"/>
      <c r="T141" s="41"/>
      <c r="U141" s="41"/>
      <c r="V141" s="41"/>
      <c r="W141" s="41"/>
      <c r="X141" s="41"/>
      <c r="Y141" s="41"/>
      <c r="Z141" s="41"/>
      <c r="AA141" s="41"/>
      <c r="AB141" s="41"/>
      <c r="AC141" s="41"/>
      <c r="AD141" s="41"/>
      <c r="AE141" s="41"/>
      <c r="AF141" s="41"/>
      <c r="AG141" s="41"/>
      <c r="AH141" s="41"/>
      <c r="AI141" s="41"/>
      <c r="AJ141" s="41"/>
      <c r="AK141" s="41"/>
      <c r="AL141" s="41"/>
      <c r="AM141" s="41"/>
      <c r="AN141" s="41"/>
      <c r="AO141" s="41"/>
      <c r="AP141" s="41"/>
      <c r="AQ141" s="41"/>
      <c r="AR141" s="41"/>
      <c r="AS141" s="41"/>
      <c r="AT141" s="41"/>
      <c r="AU141" s="41"/>
      <c r="AV141" s="41"/>
      <c r="AW141" s="41"/>
      <c r="AX141" s="41"/>
      <c r="AY141" s="41"/>
      <c r="AZ141" s="41"/>
      <c r="BA141" s="41"/>
      <c r="BB141" s="41"/>
      <c r="BC141" s="41"/>
      <c r="BD141" s="41"/>
      <c r="BE141" s="41"/>
      <c r="BF141" s="41"/>
      <c r="BG141" s="41"/>
      <c r="BH141" s="41"/>
      <c r="BI141" s="41"/>
      <c r="BJ141" s="41"/>
      <c r="BK141" s="41"/>
      <c r="BL141" s="41"/>
      <c r="BM141" s="41"/>
      <c r="BN141" s="41"/>
      <c r="BO141" s="41"/>
      <c r="BP141" s="41"/>
      <c r="BQ141" s="41"/>
      <c r="BR141" s="41"/>
      <c r="BS141" s="41"/>
      <c r="BT141" s="41"/>
      <c r="BU141" s="41"/>
      <c r="BV141" s="41"/>
      <c r="BW141" s="41"/>
      <c r="BX141" s="41"/>
      <c r="BY141" s="41"/>
      <c r="BZ141" s="41"/>
      <c r="CA141" s="41"/>
      <c r="CB141" s="41"/>
      <c r="CC141" s="41"/>
      <c r="CD141" s="41"/>
      <c r="CE141" s="41"/>
      <c r="CF141" s="41"/>
      <c r="CG141" s="41"/>
      <c r="CH141" s="41"/>
      <c r="CI141" s="41"/>
      <c r="CJ141" s="41"/>
      <c r="CK141" s="41"/>
      <c r="CL141" s="41"/>
      <c r="CM141" s="41"/>
      <c r="CN141" s="41"/>
      <c r="CO141" s="41"/>
      <c r="CP141" s="41"/>
      <c r="CQ141" s="41"/>
      <c r="CR141" s="41"/>
      <c r="CS141" s="41"/>
      <c r="CT141" s="41"/>
      <c r="CU141" s="41"/>
      <c r="CV141" s="41"/>
      <c r="CW141" s="41"/>
      <c r="CX141" s="41"/>
      <c r="CY141" s="41"/>
      <c r="CZ141" s="41"/>
      <c r="DA141" s="41"/>
      <c r="DB141" s="41"/>
      <c r="DC141" s="41"/>
      <c r="DD141" s="41"/>
      <c r="DE141" s="41"/>
      <c r="DF141" s="41"/>
      <c r="DG141" s="41"/>
      <c r="DH141" s="41"/>
      <c r="DI141" s="41"/>
      <c r="DJ141" s="41"/>
      <c r="DK141" s="41"/>
      <c r="DL141" s="41"/>
      <c r="DM141" s="41"/>
      <c r="DN141" s="41"/>
      <c r="DO141" s="41"/>
      <c r="DP141" s="41"/>
      <c r="DQ141" s="41"/>
      <c r="DR141" s="41"/>
      <c r="DS141" s="41"/>
      <c r="DT141" s="41"/>
      <c r="DU141" s="41"/>
      <c r="DV141" s="41"/>
      <c r="DW141" s="41"/>
      <c r="DX141" s="41"/>
      <c r="DY141" s="41"/>
      <c r="DZ141" s="41"/>
      <c r="EA141" s="41"/>
      <c r="EB141" s="41"/>
      <c r="EC141" s="41"/>
      <c r="ED141" s="41"/>
      <c r="EE141" s="41"/>
      <c r="EF141" s="41"/>
      <c r="EG141" s="41"/>
      <c r="EH141" s="41"/>
      <c r="EI141" s="41"/>
      <c r="EJ141" s="41"/>
      <c r="EK141" s="41"/>
      <c r="EL141" s="41"/>
      <c r="EM141" s="41"/>
      <c r="EN141" s="41"/>
      <c r="EO141" s="41"/>
      <c r="EP141" s="41"/>
      <c r="EQ141" s="41"/>
      <c r="ER141" s="41"/>
      <c r="ES141" s="41"/>
      <c r="ET141" s="41"/>
      <c r="EU141" s="41"/>
      <c r="EV141" s="41"/>
      <c r="EW141" s="41"/>
      <c r="EX141" s="41"/>
      <c r="EY141" s="41"/>
      <c r="EZ141" s="41"/>
      <c r="FA141" s="41"/>
      <c r="FB141" s="41"/>
      <c r="FC141" s="41"/>
      <c r="FD141" s="41"/>
      <c r="FE141" s="41"/>
      <c r="FF141" s="41"/>
      <c r="FG141" s="41"/>
      <c r="FH141" s="41"/>
      <c r="FI141" s="41"/>
      <c r="FJ141" s="41"/>
      <c r="FK141" s="41"/>
      <c r="FL141" s="41"/>
      <c r="FM141" s="41"/>
      <c r="FN141" s="41"/>
      <c r="FO141" s="41"/>
      <c r="FP141" s="41"/>
      <c r="FQ141" s="41"/>
      <c r="FR141" s="41"/>
      <c r="FS141" s="41"/>
      <c r="FT141" s="41"/>
      <c r="FU141" s="41"/>
      <c r="FV141" s="41"/>
      <c r="FW141" s="41"/>
      <c r="FX141" s="41"/>
      <c r="FY141" s="41"/>
      <c r="FZ141" s="41"/>
      <c r="GA141" s="41"/>
      <c r="GB141" s="41"/>
      <c r="GC141" s="41"/>
      <c r="GD141" s="41"/>
      <c r="GE141" s="41"/>
      <c r="GF141" s="41"/>
      <c r="GG141" s="41"/>
      <c r="GH141" s="41"/>
      <c r="GI141" s="41"/>
      <c r="GJ141" s="41"/>
      <c r="GK141" s="41"/>
      <c r="GL141" s="41"/>
      <c r="GM141" s="41"/>
      <c r="GN141" s="41"/>
      <c r="GO141" s="41"/>
      <c r="GP141" s="41"/>
      <c r="GQ141" s="41"/>
      <c r="GR141" s="41"/>
      <c r="GS141" s="41"/>
      <c r="GT141" s="41"/>
      <c r="GU141" s="41"/>
      <c r="GV141" s="41"/>
      <c r="GW141" s="41"/>
      <c r="GX141" s="41"/>
      <c r="GY141" s="41"/>
      <c r="GZ141" s="41"/>
      <c r="HA141" s="41"/>
      <c r="HB141" s="41"/>
      <c r="HC141" s="41"/>
      <c r="HD141" s="41"/>
      <c r="HE141" s="41"/>
      <c r="HF141" s="41"/>
      <c r="HG141" s="41"/>
      <c r="HH141" s="41"/>
      <c r="HI141" s="41"/>
      <c r="HJ141" s="41"/>
      <c r="HK141" s="41"/>
      <c r="HL141" s="41"/>
      <c r="HM141" s="41"/>
      <c r="HN141" s="41"/>
      <c r="HO141" s="41"/>
      <c r="HP141" s="41"/>
      <c r="HQ141" s="41"/>
      <c r="HR141" s="41"/>
      <c r="HS141" s="41"/>
      <c r="HT141" s="41"/>
      <c r="HU141" s="41"/>
      <c r="HV141" s="41"/>
      <c r="HW141" s="41"/>
      <c r="HX141" s="41"/>
      <c r="HY141" s="41"/>
      <c r="HZ141" s="41"/>
      <c r="IA141" s="41"/>
      <c r="IB141" s="41"/>
      <c r="IC141" s="41"/>
      <c r="ID141" s="41"/>
      <c r="IE141" s="41"/>
      <c r="IF141" s="41"/>
      <c r="IG141" s="41"/>
      <c r="IH141" s="41"/>
      <c r="II141" s="41"/>
      <c r="IJ141" s="41"/>
      <c r="IK141" s="41"/>
      <c r="IL141" s="41"/>
      <c r="IM141" s="41"/>
      <c r="IN141" s="41"/>
      <c r="IO141" s="41"/>
      <c r="IP141" s="41"/>
      <c r="IQ141" s="41"/>
      <c r="IR141" s="41"/>
      <c r="IS141" s="41"/>
      <c r="IT141" s="41"/>
      <c r="IU141" s="41"/>
      <c r="IV141" s="41"/>
      <c r="IW141" s="41"/>
      <c r="IX141" s="41"/>
      <c r="IY141" s="41"/>
      <c r="IZ141" s="41"/>
      <c r="JA141" s="41"/>
      <c r="JB141" s="41"/>
      <c r="JC141" s="41"/>
      <c r="JD141" s="41"/>
      <c r="JE141" s="41"/>
      <c r="JF141" s="41"/>
      <c r="JG141" s="41"/>
      <c r="JH141" s="41"/>
      <c r="JI141" s="41"/>
      <c r="JJ141" s="41"/>
      <c r="JK141" s="41"/>
      <c r="JL141" s="41"/>
      <c r="JM141" s="41"/>
      <c r="JN141" s="41"/>
      <c r="JO141" s="41"/>
      <c r="JP141" s="41"/>
      <c r="JQ141" s="41"/>
      <c r="JR141" s="41"/>
      <c r="JS141" s="41"/>
      <c r="JT141" s="41"/>
      <c r="JU141" s="41"/>
      <c r="JV141" s="41"/>
      <c r="JW141" s="41"/>
      <c r="JX141" s="41"/>
      <c r="JY141" s="41"/>
      <c r="JZ141" s="41"/>
      <c r="KA141" s="41"/>
      <c r="KB141" s="41"/>
      <c r="KC141" s="41"/>
      <c r="KD141" s="41"/>
      <c r="KE141" s="41"/>
      <c r="KF141" s="41"/>
      <c r="KG141" s="41"/>
      <c r="KH141" s="41"/>
      <c r="KI141" s="41"/>
      <c r="KJ141" s="41"/>
      <c r="KK141" s="41"/>
      <c r="KL141" s="41"/>
      <c r="KM141" s="41"/>
      <c r="KN141" s="41"/>
      <c r="KO141" s="41"/>
      <c r="KP141" s="41"/>
      <c r="KQ141" s="41"/>
      <c r="KR141" s="41"/>
      <c r="KS141" s="41"/>
      <c r="KT141" s="41"/>
      <c r="KU141" s="41"/>
      <c r="KV141" s="41"/>
      <c r="KW141" s="41"/>
      <c r="KX141" s="41"/>
      <c r="KY141" s="41"/>
      <c r="KZ141" s="41"/>
      <c r="LA141" s="41"/>
      <c r="LB141" s="41"/>
      <c r="LC141" s="41"/>
      <c r="LD141" s="41"/>
      <c r="LE141" s="41"/>
      <c r="LF141" s="41"/>
      <c r="LG141" s="41"/>
      <c r="LH141" s="41"/>
      <c r="LI141" s="41"/>
      <c r="LJ141" s="41"/>
      <c r="LK141" s="41"/>
      <c r="LL141" s="41"/>
      <c r="LM141" s="41"/>
      <c r="LN141" s="41"/>
      <c r="LO141" s="41"/>
      <c r="LP141" s="41"/>
      <c r="LQ141" s="41"/>
      <c r="LR141" s="41"/>
      <c r="LS141" s="41"/>
      <c r="LT141" s="41"/>
      <c r="LU141" s="41"/>
      <c r="LV141" s="41"/>
      <c r="LW141" s="41"/>
      <c r="LX141" s="41"/>
      <c r="LY141" s="41"/>
      <c r="LZ141" s="41"/>
      <c r="MA141" s="41"/>
      <c r="MB141" s="41"/>
      <c r="MC141" s="41"/>
      <c r="MD141" s="41"/>
      <c r="ME141" s="41"/>
      <c r="MF141" s="41"/>
      <c r="MG141" s="41"/>
      <c r="MH141" s="41"/>
      <c r="MI141" s="41"/>
      <c r="MJ141" s="41"/>
      <c r="MK141" s="41"/>
      <c r="ML141" s="41"/>
      <c r="MM141" s="41"/>
      <c r="MN141" s="41"/>
      <c r="MO141" s="41"/>
      <c r="MP141" s="41"/>
      <c r="MQ141" s="41"/>
      <c r="MR141" s="41"/>
      <c r="MS141" s="41"/>
      <c r="MT141" s="41"/>
      <c r="MU141" s="41"/>
      <c r="MV141" s="41"/>
      <c r="MW141" s="41"/>
      <c r="MX141" s="41"/>
      <c r="MY141" s="41"/>
      <c r="MZ141" s="41"/>
      <c r="NA141" s="41"/>
      <c r="NB141" s="41"/>
      <c r="NC141" s="41"/>
      <c r="ND141" s="41"/>
      <c r="NE141" s="41"/>
      <c r="NF141" s="41"/>
      <c r="NG141" s="41"/>
      <c r="NH141" s="41"/>
      <c r="NI141" s="41"/>
      <c r="NJ141" s="41"/>
      <c r="NK141" s="41"/>
      <c r="NL141" s="41"/>
      <c r="NM141" s="41"/>
      <c r="NN141" s="41"/>
      <c r="NO141" s="41"/>
      <c r="NP141" s="41"/>
      <c r="NQ141" s="41"/>
      <c r="NR141" s="41"/>
      <c r="NS141" s="41"/>
      <c r="NT141" s="41"/>
      <c r="NU141" s="41"/>
      <c r="NV141" s="41"/>
      <c r="NW141" s="41"/>
      <c r="NX141" s="41"/>
      <c r="NY141" s="41"/>
      <c r="NZ141" s="41"/>
      <c r="OA141" s="41"/>
      <c r="OB141" s="41"/>
      <c r="OC141" s="41"/>
      <c r="OD141" s="41"/>
      <c r="OE141" s="41"/>
      <c r="OF141" s="41"/>
      <c r="OG141" s="41"/>
      <c r="OH141" s="41"/>
      <c r="OI141" s="41"/>
      <c r="OJ141" s="41"/>
      <c r="OK141" s="41"/>
      <c r="OL141" s="41"/>
      <c r="OM141" s="41"/>
      <c r="ON141" s="41"/>
      <c r="OO141" s="41"/>
      <c r="OP141" s="41"/>
      <c r="OQ141" s="41"/>
      <c r="OR141" s="41"/>
      <c r="OS141" s="41"/>
      <c r="OT141" s="41"/>
      <c r="OU141" s="41"/>
      <c r="OV141" s="41"/>
      <c r="OW141" s="41"/>
      <c r="OX141" s="41"/>
      <c r="OY141" s="41"/>
      <c r="OZ141" s="41"/>
      <c r="PA141" s="41"/>
      <c r="PB141" s="41"/>
      <c r="PC141" s="41"/>
      <c r="PD141" s="41"/>
      <c r="PE141" s="41"/>
      <c r="PF141" s="41"/>
      <c r="PG141" s="41"/>
      <c r="PH141" s="41"/>
      <c r="PI141" s="41"/>
      <c r="PJ141" s="41"/>
      <c r="PK141" s="41"/>
      <c r="PL141" s="41"/>
      <c r="PM141" s="41"/>
      <c r="PN141" s="41"/>
      <c r="PO141" s="41"/>
      <c r="PP141" s="41"/>
      <c r="PQ141" s="41"/>
      <c r="PR141" s="41"/>
      <c r="PS141" s="41"/>
      <c r="PT141" s="41"/>
      <c r="PU141" s="41"/>
      <c r="PV141" s="41"/>
      <c r="PW141" s="41"/>
      <c r="PX141" s="41"/>
      <c r="PY141" s="41"/>
      <c r="PZ141" s="41"/>
      <c r="QA141" s="41"/>
      <c r="QB141" s="41"/>
      <c r="QC141" s="41"/>
      <c r="QD141" s="41"/>
      <c r="QE141" s="41"/>
      <c r="QF141" s="41"/>
      <c r="QG141" s="41"/>
      <c r="QH141" s="41"/>
      <c r="QI141" s="41"/>
      <c r="QJ141" s="41"/>
      <c r="QK141" s="41"/>
      <c r="QL141" s="41"/>
      <c r="QM141" s="41"/>
      <c r="QN141" s="41"/>
      <c r="QO141" s="41"/>
      <c r="QP141" s="41"/>
      <c r="QQ141" s="41"/>
      <c r="QR141" s="41"/>
      <c r="QS141" s="41"/>
      <c r="QT141" s="41"/>
      <c r="QU141" s="41"/>
      <c r="QV141" s="41"/>
      <c r="QW141" s="41"/>
      <c r="QX141" s="41"/>
      <c r="QY141" s="41"/>
      <c r="QZ141" s="41"/>
      <c r="RA141" s="41"/>
      <c r="RB141" s="41"/>
      <c r="RC141" s="41"/>
      <c r="RD141" s="41"/>
      <c r="RE141" s="41"/>
      <c r="RF141" s="41"/>
      <c r="RG141" s="41"/>
      <c r="RH141" s="41"/>
      <c r="RI141" s="41"/>
      <c r="RJ141" s="41"/>
      <c r="RK141" s="41"/>
      <c r="RL141" s="41"/>
      <c r="RM141" s="41"/>
      <c r="RN141" s="41"/>
      <c r="RO141" s="41"/>
      <c r="RP141" s="41"/>
      <c r="RQ141" s="41"/>
      <c r="RR141" s="41"/>
      <c r="RS141" s="41"/>
      <c r="RT141" s="41"/>
      <c r="RU141" s="41"/>
      <c r="RV141" s="41"/>
      <c r="RW141" s="41"/>
      <c r="RX141" s="41"/>
      <c r="RY141" s="41"/>
      <c r="RZ141" s="41"/>
      <c r="SA141" s="41"/>
      <c r="SB141" s="41"/>
      <c r="SC141" s="41"/>
      <c r="SD141" s="41"/>
      <c r="SE141" s="41"/>
      <c r="SF141" s="41"/>
      <c r="SG141" s="41"/>
      <c r="SH141" s="41"/>
      <c r="SI141" s="41"/>
      <c r="SJ141" s="41"/>
      <c r="SK141" s="41"/>
      <c r="SL141" s="41"/>
      <c r="SM141" s="41"/>
      <c r="SN141" s="41"/>
      <c r="SO141" s="41"/>
      <c r="SP141" s="41"/>
      <c r="SQ141" s="41"/>
      <c r="SR141" s="41"/>
      <c r="SS141" s="41"/>
      <c r="ST141" s="41"/>
      <c r="SU141" s="41"/>
      <c r="SV141" s="41"/>
      <c r="SW141" s="41"/>
      <c r="SX141" s="41"/>
      <c r="SY141" s="41"/>
      <c r="SZ141" s="41"/>
      <c r="TA141" s="41"/>
      <c r="TB141" s="41"/>
      <c r="TC141" s="41"/>
      <c r="TD141" s="41"/>
      <c r="TE141" s="41"/>
      <c r="TF141" s="41"/>
      <c r="TG141" s="41"/>
      <c r="TH141" s="41"/>
      <c r="TI141" s="41"/>
      <c r="TJ141" s="41"/>
      <c r="TK141" s="41"/>
      <c r="TL141" s="41"/>
      <c r="TM141" s="41"/>
      <c r="TN141" s="41"/>
      <c r="TO141" s="41"/>
      <c r="TP141" s="41"/>
      <c r="TQ141" s="41"/>
      <c r="TR141" s="41"/>
      <c r="TS141" s="41"/>
      <c r="TT141" s="41"/>
      <c r="TU141" s="41"/>
      <c r="TV141" s="41"/>
      <c r="TW141" s="41"/>
      <c r="TX141" s="41"/>
      <c r="TY141" s="41"/>
      <c r="TZ141" s="41"/>
      <c r="UA141" s="41"/>
      <c r="UB141" s="41"/>
      <c r="UC141" s="41"/>
      <c r="UD141" s="41"/>
      <c r="UE141" s="41"/>
      <c r="UF141" s="41"/>
      <c r="UG141" s="41"/>
      <c r="UH141" s="41"/>
      <c r="UI141" s="41"/>
      <c r="UJ141" s="41"/>
      <c r="UK141" s="41"/>
      <c r="UL141" s="41"/>
      <c r="UM141" s="41"/>
      <c r="UN141" s="41"/>
      <c r="UO141" s="41"/>
      <c r="UP141" s="41"/>
      <c r="UQ141" s="41"/>
      <c r="UR141" s="41"/>
      <c r="US141" s="41"/>
      <c r="UT141" s="41"/>
      <c r="UU141" s="41"/>
      <c r="UV141" s="41"/>
      <c r="UW141" s="41"/>
      <c r="UX141" s="41"/>
      <c r="UY141" s="41"/>
      <c r="UZ141" s="41"/>
      <c r="VA141" s="41"/>
      <c r="VB141" s="41"/>
      <c r="VC141" s="41"/>
      <c r="VD141" s="41"/>
      <c r="VE141" s="41"/>
      <c r="VF141" s="41"/>
      <c r="VG141" s="41"/>
      <c r="VH141" s="41"/>
      <c r="VI141" s="41"/>
      <c r="VJ141" s="41"/>
      <c r="VK141" s="41"/>
      <c r="VL141" s="41"/>
      <c r="VM141" s="41"/>
      <c r="VN141" s="41"/>
      <c r="VO141" s="41"/>
      <c r="VP141" s="41"/>
      <c r="VQ141" s="41"/>
      <c r="VR141" s="41"/>
      <c r="VS141" s="41"/>
      <c r="VT141" s="41"/>
      <c r="VU141" s="41"/>
      <c r="VV141" s="41"/>
      <c r="VW141" s="41"/>
      <c r="VX141" s="41"/>
      <c r="VY141" s="41"/>
      <c r="VZ141" s="41"/>
      <c r="WA141" s="41"/>
      <c r="WB141" s="41"/>
      <c r="WC141" s="41"/>
      <c r="WD141" s="41"/>
      <c r="WE141" s="41"/>
      <c r="WF141" s="41"/>
      <c r="WG141" s="41"/>
      <c r="WH141" s="41"/>
      <c r="WI141" s="41"/>
      <c r="WJ141" s="41"/>
      <c r="WK141" s="41"/>
      <c r="WL141" s="41"/>
      <c r="WM141" s="41"/>
      <c r="WN141" s="41"/>
      <c r="WO141" s="41"/>
      <c r="WP141" s="41"/>
      <c r="WQ141" s="41"/>
      <c r="WR141" s="41"/>
      <c r="WS141" s="41"/>
      <c r="WT141" s="41"/>
      <c r="WU141" s="41"/>
      <c r="WV141" s="41"/>
      <c r="WW141" s="41"/>
      <c r="WX141" s="41"/>
      <c r="WY141" s="41"/>
      <c r="WZ141" s="41"/>
      <c r="XA141" s="41"/>
      <c r="XB141" s="41"/>
      <c r="XC141" s="41"/>
      <c r="XD141" s="41"/>
      <c r="XE141" s="41"/>
      <c r="XF141" s="41"/>
      <c r="XG141" s="41"/>
      <c r="XH141" s="41"/>
      <c r="XI141" s="41"/>
      <c r="XJ141" s="41"/>
      <c r="XK141" s="41"/>
      <c r="XL141" s="41"/>
      <c r="XM141" s="41"/>
      <c r="XN141" s="41"/>
      <c r="XO141" s="41"/>
      <c r="XP141" s="41"/>
      <c r="XQ141" s="41"/>
      <c r="XR141" s="41"/>
      <c r="XS141" s="41"/>
      <c r="XT141" s="41"/>
      <c r="XU141" s="41"/>
      <c r="XV141" s="41"/>
      <c r="XW141" s="41"/>
      <c r="XX141" s="41"/>
      <c r="XY141" s="41"/>
      <c r="XZ141" s="41"/>
      <c r="YA141" s="41"/>
      <c r="YB141" s="41"/>
      <c r="YC141" s="41"/>
      <c r="YD141" s="41"/>
      <c r="YE141" s="41"/>
      <c r="YF141" s="41"/>
      <c r="YG141" s="41"/>
      <c r="YH141" s="41"/>
      <c r="YI141" s="41"/>
      <c r="YJ141" s="41"/>
      <c r="YK141" s="41"/>
      <c r="YL141" s="41"/>
      <c r="YM141" s="41"/>
      <c r="YN141" s="41"/>
      <c r="YO141" s="41"/>
      <c r="YP141" s="41"/>
      <c r="YQ141" s="41"/>
      <c r="YR141" s="41"/>
      <c r="YS141" s="41"/>
      <c r="YT141" s="41"/>
      <c r="YU141" s="41"/>
      <c r="YV141" s="41"/>
      <c r="YW141" s="41"/>
      <c r="YX141" s="41"/>
      <c r="YY141" s="41"/>
      <c r="YZ141" s="41"/>
      <c r="ZA141" s="41"/>
      <c r="ZB141" s="41"/>
      <c r="ZC141" s="41"/>
      <c r="ZD141" s="41"/>
      <c r="ZE141" s="41"/>
      <c r="ZF141" s="41"/>
      <c r="ZG141" s="41"/>
      <c r="ZH141" s="41"/>
      <c r="ZI141" s="41"/>
      <c r="ZJ141" s="41"/>
      <c r="ZK141" s="41"/>
      <c r="ZL141" s="41"/>
      <c r="ZM141" s="41"/>
      <c r="ZN141" s="41"/>
      <c r="ZO141" s="41"/>
      <c r="ZP141" s="41"/>
      <c r="ZQ141" s="41"/>
      <c r="ZR141" s="41"/>
      <c r="ZS141" s="41"/>
      <c r="ZT141" s="41"/>
      <c r="ZU141" s="41"/>
      <c r="ZV141" s="41"/>
      <c r="ZW141" s="41"/>
      <c r="ZX141" s="41"/>
      <c r="ZY141" s="41"/>
      <c r="ZZ141" s="41"/>
      <c r="AAA141" s="41"/>
      <c r="AAB141" s="41"/>
      <c r="AAC141" s="41"/>
      <c r="AAD141" s="41"/>
      <c r="AAE141" s="41"/>
      <c r="AAF141" s="41"/>
      <c r="AAG141" s="41"/>
      <c r="AAH141" s="41"/>
      <c r="AAI141" s="41"/>
      <c r="AAJ141" s="41"/>
      <c r="AAK141" s="41"/>
      <c r="AAL141" s="41"/>
      <c r="AAM141" s="41"/>
      <c r="AAN141" s="41"/>
      <c r="AAO141" s="41"/>
      <c r="AAP141" s="41"/>
      <c r="AAQ141" s="41"/>
      <c r="AAR141" s="41"/>
      <c r="AAS141" s="41"/>
      <c r="AAT141" s="41"/>
      <c r="AAU141" s="41"/>
      <c r="AAV141" s="41"/>
      <c r="AAW141" s="41"/>
      <c r="AAX141" s="41"/>
      <c r="AAY141" s="41"/>
      <c r="AAZ141" s="41"/>
      <c r="ABA141" s="41"/>
      <c r="ABB141" s="41"/>
      <c r="ABC141" s="41"/>
      <c r="ABD141" s="41"/>
      <c r="ABE141" s="41"/>
      <c r="ABF141" s="41"/>
      <c r="ABG141" s="41"/>
      <c r="ABH141" s="41"/>
      <c r="ABI141" s="41"/>
      <c r="ABJ141" s="41"/>
      <c r="ABK141" s="41"/>
      <c r="ABL141" s="41"/>
      <c r="ABM141" s="41"/>
      <c r="ABN141" s="41"/>
      <c r="ABO141" s="41"/>
      <c r="ABP141" s="41"/>
      <c r="ABQ141" s="41"/>
      <c r="ABR141" s="41"/>
      <c r="ABS141" s="41"/>
      <c r="ABT141" s="41"/>
      <c r="ABU141" s="41"/>
      <c r="ABV141" s="41"/>
      <c r="ABW141" s="41"/>
      <c r="ABX141" s="41"/>
      <c r="ABY141" s="41"/>
      <c r="ABZ141" s="41"/>
      <c r="ACA141" s="41"/>
      <c r="ACB141" s="41"/>
      <c r="ACC141" s="41"/>
      <c r="ACD141" s="41"/>
      <c r="ACE141" s="41"/>
      <c r="ACF141" s="41"/>
      <c r="ACG141" s="41"/>
      <c r="ACH141" s="41"/>
      <c r="ACI141" s="41"/>
      <c r="ACJ141" s="41"/>
      <c r="ACK141" s="41"/>
      <c r="ACL141" s="41"/>
      <c r="ACM141" s="41"/>
      <c r="ACN141" s="41"/>
      <c r="ACO141" s="41"/>
      <c r="ACP141" s="41"/>
      <c r="ACQ141" s="41"/>
      <c r="ACR141" s="41"/>
      <c r="ACS141" s="41"/>
      <c r="ACT141" s="41"/>
      <c r="ACU141" s="41"/>
      <c r="ACV141" s="41"/>
      <c r="ACW141" s="41"/>
      <c r="ACX141" s="41"/>
      <c r="ACY141" s="41"/>
      <c r="ACZ141" s="41"/>
      <c r="ADA141" s="41"/>
      <c r="ADB141" s="41"/>
      <c r="ADC141" s="41"/>
      <c r="ADD141" s="41"/>
      <c r="ADE141" s="41"/>
      <c r="ADF141" s="41"/>
      <c r="ADG141" s="41"/>
      <c r="ADH141" s="41"/>
      <c r="ADI141" s="41"/>
      <c r="ADJ141" s="41"/>
      <c r="ADK141" s="41"/>
      <c r="ADL141" s="41"/>
      <c r="ADM141" s="41"/>
      <c r="ADN141" s="41"/>
      <c r="ADO141" s="41"/>
      <c r="ADP141" s="41"/>
      <c r="ADQ141" s="41"/>
      <c r="ADR141" s="41"/>
      <c r="ADS141" s="41"/>
      <c r="ADT141" s="41"/>
      <c r="ADU141" s="41"/>
      <c r="ADV141" s="41"/>
      <c r="ADW141" s="41"/>
      <c r="ADX141" s="41"/>
      <c r="ADY141" s="41"/>
      <c r="ADZ141" s="41"/>
      <c r="AEA141" s="41"/>
      <c r="AEB141" s="41"/>
      <c r="AEC141" s="41"/>
      <c r="AED141" s="41"/>
      <c r="AEE141" s="41"/>
      <c r="AEF141" s="41"/>
      <c r="AEG141" s="41"/>
      <c r="AEH141" s="41"/>
      <c r="AEI141" s="41"/>
      <c r="AEJ141" s="41"/>
      <c r="AEK141" s="41"/>
      <c r="AEL141" s="41"/>
      <c r="AEM141" s="41"/>
      <c r="AEN141" s="41"/>
      <c r="AEO141" s="41"/>
      <c r="AEP141" s="41"/>
      <c r="AEQ141" s="41"/>
      <c r="AER141" s="41"/>
      <c r="AES141" s="41"/>
      <c r="AET141" s="41"/>
      <c r="AEU141" s="41"/>
      <c r="AEV141" s="41"/>
      <c r="AEW141" s="41"/>
      <c r="AEX141" s="41"/>
      <c r="AEY141" s="41"/>
      <c r="AEZ141" s="41"/>
      <c r="AFA141" s="41"/>
      <c r="AFB141" s="41"/>
      <c r="AFC141" s="41"/>
      <c r="AFD141" s="41"/>
      <c r="AFE141" s="41"/>
      <c r="AFF141" s="41"/>
      <c r="AFG141" s="41"/>
      <c r="AFH141" s="41"/>
      <c r="AFI141" s="41"/>
      <c r="AFJ141" s="41"/>
      <c r="AFK141" s="41"/>
      <c r="AFL141" s="41"/>
      <c r="AFM141" s="41"/>
      <c r="AFN141" s="41"/>
      <c r="AFO141" s="41"/>
      <c r="AFP141" s="41"/>
      <c r="AFQ141" s="41"/>
      <c r="AFR141" s="41"/>
      <c r="AFS141" s="41"/>
      <c r="AFT141" s="41"/>
      <c r="AFU141" s="41"/>
      <c r="AFV141" s="41"/>
      <c r="AFW141" s="41"/>
      <c r="AFX141" s="41"/>
      <c r="AFY141" s="41"/>
      <c r="AFZ141" s="41"/>
      <c r="AGA141" s="41"/>
      <c r="AGB141" s="41"/>
      <c r="AGC141" s="41"/>
      <c r="AGD141" s="41"/>
      <c r="AGE141" s="41"/>
      <c r="AGF141" s="41"/>
      <c r="AGG141" s="41"/>
      <c r="AGH141" s="41"/>
      <c r="AGI141" s="41"/>
      <c r="AGJ141" s="41"/>
      <c r="AGK141" s="41"/>
      <c r="AGL141" s="41"/>
      <c r="AGM141" s="41"/>
      <c r="AGN141" s="41"/>
      <c r="AGO141" s="41"/>
      <c r="AGP141" s="41"/>
      <c r="AGQ141" s="41"/>
      <c r="AGR141" s="41"/>
      <c r="AGS141" s="41"/>
      <c r="AGT141" s="41"/>
      <c r="AGU141" s="41"/>
      <c r="AGV141" s="41"/>
      <c r="AGW141" s="41"/>
      <c r="AGX141" s="41"/>
      <c r="AGY141" s="41"/>
      <c r="AGZ141" s="41"/>
      <c r="AHA141" s="41"/>
      <c r="AHB141" s="41"/>
      <c r="AHC141" s="41"/>
      <c r="AHD141" s="41"/>
      <c r="AHE141" s="41"/>
      <c r="AHF141" s="41"/>
      <c r="AHG141" s="41"/>
      <c r="AHH141" s="41"/>
      <c r="AHI141" s="41"/>
      <c r="AHJ141" s="41"/>
      <c r="AHK141" s="41"/>
      <c r="AHL141" s="41"/>
      <c r="AHM141" s="41"/>
      <c r="AHN141" s="41"/>
      <c r="AHO141" s="41"/>
      <c r="AHP141" s="41"/>
      <c r="AHQ141" s="41"/>
      <c r="AHR141" s="41"/>
      <c r="AHS141" s="41"/>
      <c r="AHT141" s="41"/>
      <c r="AHU141" s="41"/>
      <c r="AHV141" s="41"/>
      <c r="AHW141" s="41"/>
      <c r="AHX141" s="41"/>
      <c r="AHY141" s="41"/>
      <c r="AHZ141" s="41"/>
      <c r="AIA141" s="41"/>
      <c r="AIB141" s="41"/>
      <c r="AIC141" s="41"/>
      <c r="AID141" s="41"/>
      <c r="AIE141" s="41"/>
      <c r="AIF141" s="41"/>
      <c r="AIG141" s="41"/>
      <c r="AIH141" s="41"/>
      <c r="AII141" s="41"/>
      <c r="AIJ141" s="41"/>
      <c r="AIK141" s="41"/>
      <c r="AIL141" s="41"/>
      <c r="AIM141" s="41"/>
      <c r="AIN141" s="41"/>
      <c r="AIO141" s="41"/>
      <c r="AIP141" s="41"/>
      <c r="AIQ141" s="41"/>
      <c r="AIR141" s="41"/>
      <c r="AIS141" s="41"/>
      <c r="AIT141" s="41"/>
      <c r="AIU141" s="41"/>
      <c r="AIV141" s="41"/>
      <c r="AIW141" s="41"/>
      <c r="AIX141" s="41"/>
      <c r="AIY141" s="41"/>
      <c r="AIZ141" s="41"/>
      <c r="AJA141" s="41"/>
      <c r="AJB141" s="41"/>
      <c r="AJC141" s="41"/>
      <c r="AJD141" s="41"/>
      <c r="AJE141" s="41"/>
      <c r="AJF141" s="41"/>
      <c r="AJG141" s="41"/>
      <c r="AJH141" s="41"/>
      <c r="AJI141" s="41"/>
      <c r="AJJ141" s="41"/>
      <c r="AJK141" s="41"/>
      <c r="AJL141" s="41"/>
      <c r="AJM141" s="41"/>
      <c r="AJN141" s="41"/>
      <c r="AJO141" s="41"/>
      <c r="AJP141" s="41"/>
      <c r="AJQ141" s="41"/>
      <c r="AJR141" s="41"/>
      <c r="AJS141" s="41"/>
      <c r="AJT141" s="41"/>
      <c r="AJU141" s="41"/>
      <c r="AJV141" s="41"/>
      <c r="AJW141" s="41"/>
      <c r="AJX141" s="41"/>
      <c r="AJY141" s="41"/>
      <c r="AJZ141" s="41"/>
      <c r="AKA141" s="41"/>
      <c r="AKB141" s="41"/>
      <c r="AKC141" s="41"/>
      <c r="AKD141" s="41"/>
      <c r="AKE141" s="41"/>
      <c r="AKF141" s="41"/>
      <c r="AKG141" s="41"/>
      <c r="AKH141" s="41"/>
      <c r="AKI141" s="41"/>
      <c r="AKJ141" s="41"/>
      <c r="AKK141" s="41"/>
      <c r="AKL141" s="41"/>
      <c r="AKM141" s="41"/>
      <c r="AKN141" s="41"/>
      <c r="AKO141" s="41"/>
      <c r="AKP141" s="41"/>
      <c r="AKQ141" s="41"/>
      <c r="AKR141" s="41"/>
      <c r="AKS141" s="41"/>
      <c r="AKT141" s="41"/>
      <c r="AKU141" s="41"/>
      <c r="AKV141" s="41"/>
      <c r="AKW141" s="41"/>
      <c r="AKX141" s="41"/>
      <c r="AKY141" s="41"/>
      <c r="AKZ141" s="41"/>
      <c r="ALA141" s="41"/>
      <c r="ALB141" s="41"/>
      <c r="ALC141" s="41"/>
      <c r="ALD141" s="41"/>
      <c r="ALE141" s="41"/>
      <c r="ALF141" s="41"/>
      <c r="ALG141" s="41"/>
      <c r="ALH141" s="41"/>
      <c r="ALI141" s="41"/>
      <c r="ALJ141" s="41"/>
      <c r="ALK141" s="41"/>
      <c r="ALL141" s="41"/>
      <c r="ALM141" s="41"/>
      <c r="ALN141" s="41"/>
      <c r="ALO141" s="41"/>
      <c r="ALP141" s="41"/>
      <c r="ALQ141" s="41"/>
      <c r="ALR141" s="41"/>
      <c r="ALS141" s="41"/>
      <c r="ALT141" s="41"/>
      <c r="ALU141" s="41"/>
      <c r="ALV141" s="41"/>
      <c r="ALW141" s="41"/>
      <c r="ALX141" s="41"/>
      <c r="ALY141" s="41"/>
      <c r="ALZ141" s="41"/>
      <c r="AMA141" s="41"/>
      <c r="AMB141" s="41"/>
      <c r="AMC141" s="41"/>
      <c r="AMD141" s="41"/>
      <c r="AME141" s="41"/>
      <c r="AMF141" s="41"/>
      <c r="AMG141" s="41"/>
      <c r="AMH141" s="41"/>
      <c r="AMI141" s="41"/>
      <c r="AMJ141" s="41"/>
      <c r="AMK141" s="41"/>
      <c r="AML141" s="41"/>
      <c r="AMM141" s="41"/>
      <c r="AMN141" s="41"/>
      <c r="AMO141" s="41"/>
      <c r="AMP141" s="41"/>
      <c r="AMQ141" s="41"/>
      <c r="AMR141" s="41"/>
      <c r="AMS141" s="41"/>
      <c r="AMT141" s="41"/>
      <c r="AMU141" s="41"/>
      <c r="AMV141" s="41"/>
      <c r="AMW141" s="41"/>
      <c r="AMX141" s="41"/>
      <c r="AMY141" s="41"/>
      <c r="AMZ141" s="41"/>
      <c r="ANA141" s="41"/>
      <c r="ANB141" s="41"/>
      <c r="ANC141" s="41"/>
      <c r="AND141" s="41"/>
      <c r="ANE141" s="41"/>
      <c r="ANF141" s="41"/>
      <c r="ANG141" s="41"/>
      <c r="ANH141" s="41"/>
      <c r="ANI141" s="41"/>
      <c r="ANJ141" s="41"/>
      <c r="ANK141" s="41"/>
      <c r="ANL141" s="41"/>
      <c r="ANM141" s="41"/>
      <c r="ANN141" s="41"/>
      <c r="ANO141" s="41"/>
      <c r="ANP141" s="41"/>
      <c r="ANQ141" s="41"/>
      <c r="ANR141" s="41"/>
      <c r="ANS141" s="41"/>
      <c r="ANT141" s="41"/>
      <c r="ANU141" s="41"/>
      <c r="ANV141" s="41"/>
      <c r="ANW141" s="41"/>
      <c r="ANX141" s="41"/>
      <c r="ANY141" s="41"/>
      <c r="ANZ141" s="41"/>
      <c r="AOA141" s="41"/>
      <c r="AOB141" s="41"/>
      <c r="AOC141" s="41"/>
      <c r="AOD141" s="41"/>
      <c r="AOE141" s="41"/>
      <c r="AOF141" s="41"/>
      <c r="AOG141" s="41"/>
      <c r="AOH141" s="41"/>
      <c r="AOI141" s="41"/>
      <c r="AOJ141" s="41"/>
      <c r="AOK141" s="41"/>
      <c r="AOL141" s="41"/>
      <c r="AOM141" s="41"/>
      <c r="AON141" s="41"/>
      <c r="AOO141" s="41"/>
      <c r="AOP141" s="41"/>
      <c r="AOQ141" s="41"/>
      <c r="AOR141" s="41"/>
      <c r="AOS141" s="41"/>
      <c r="AOT141" s="41"/>
      <c r="AOU141" s="41"/>
      <c r="AOV141" s="41"/>
      <c r="AOW141" s="41"/>
      <c r="AOX141" s="41"/>
      <c r="AOY141" s="41"/>
      <c r="AOZ141" s="41"/>
      <c r="APA141" s="41"/>
      <c r="APB141" s="41"/>
      <c r="APC141" s="41"/>
      <c r="APD141" s="41"/>
      <c r="APE141" s="41"/>
      <c r="APF141" s="41"/>
      <c r="APG141" s="41"/>
      <c r="APH141" s="41"/>
      <c r="API141" s="41"/>
      <c r="APJ141" s="41"/>
      <c r="APK141" s="41"/>
      <c r="APL141" s="41"/>
      <c r="APM141" s="41"/>
      <c r="APN141" s="41"/>
      <c r="APO141" s="41"/>
      <c r="APP141" s="41"/>
      <c r="APQ141" s="41"/>
      <c r="APR141" s="41"/>
      <c r="APS141" s="41"/>
      <c r="APT141" s="41"/>
      <c r="APU141" s="41"/>
      <c r="APV141" s="41"/>
      <c r="APW141" s="41"/>
      <c r="APX141" s="41"/>
      <c r="APY141" s="41"/>
      <c r="APZ141" s="41"/>
      <c r="AQA141" s="41"/>
      <c r="AQB141" s="41"/>
      <c r="AQC141" s="41"/>
      <c r="AQD141" s="41"/>
      <c r="AQE141" s="41"/>
      <c r="AQF141" s="41"/>
      <c r="AQG141" s="41"/>
      <c r="AQH141" s="41"/>
      <c r="AQI141" s="41"/>
      <c r="AQJ141" s="41"/>
      <c r="AQK141" s="41"/>
      <c r="AQL141" s="41"/>
      <c r="AQM141" s="41"/>
      <c r="AQN141" s="41"/>
      <c r="AQO141" s="41"/>
      <c r="AQP141" s="41"/>
      <c r="AQQ141" s="41"/>
      <c r="AQR141" s="41"/>
      <c r="AQS141" s="41"/>
      <c r="AQT141" s="41"/>
      <c r="AQU141" s="41"/>
      <c r="AQV141" s="41"/>
      <c r="AQW141" s="41"/>
      <c r="AQX141" s="41"/>
      <c r="AQY141" s="41"/>
      <c r="AQZ141" s="41"/>
      <c r="ARA141" s="41"/>
      <c r="ARB141" s="41"/>
      <c r="ARC141" s="41"/>
      <c r="ARD141" s="41"/>
      <c r="ARE141" s="41"/>
      <c r="ARF141" s="41"/>
      <c r="ARG141" s="41"/>
      <c r="ARH141" s="41"/>
      <c r="ARI141" s="41"/>
      <c r="ARJ141" s="41"/>
      <c r="ARK141" s="41"/>
      <c r="ARL141" s="41"/>
      <c r="ARM141" s="41"/>
      <c r="ARN141" s="41"/>
      <c r="ARO141" s="41"/>
      <c r="ARP141" s="41"/>
      <c r="ARQ141" s="41"/>
      <c r="ARR141" s="41"/>
      <c r="ARS141" s="41"/>
      <c r="ART141" s="41"/>
      <c r="ARU141" s="41"/>
      <c r="ARV141" s="41"/>
      <c r="ARW141" s="41"/>
      <c r="ARX141" s="41"/>
      <c r="ARY141" s="41"/>
      <c r="ARZ141" s="41"/>
      <c r="ASA141" s="41"/>
      <c r="ASB141" s="41"/>
      <c r="ASC141" s="41"/>
      <c r="ASD141" s="41"/>
      <c r="ASE141" s="41"/>
      <c r="ASF141" s="41"/>
      <c r="ASG141" s="41"/>
      <c r="ASH141" s="41"/>
      <c r="ASI141" s="41"/>
      <c r="ASJ141" s="41"/>
      <c r="ASK141" s="41"/>
      <c r="ASL141" s="41"/>
      <c r="ASM141" s="41"/>
      <c r="ASN141" s="41"/>
      <c r="ASO141" s="41"/>
      <c r="ASP141" s="41"/>
      <c r="ASQ141" s="41"/>
      <c r="ASR141" s="41"/>
      <c r="ASS141" s="41"/>
      <c r="AST141" s="41"/>
      <c r="ASU141" s="41"/>
      <c r="ASV141" s="41"/>
      <c r="ASW141" s="41"/>
      <c r="ASX141" s="41"/>
      <c r="ASY141" s="41"/>
      <c r="ASZ141" s="41"/>
      <c r="ATA141" s="41"/>
      <c r="ATB141" s="41"/>
      <c r="ATC141" s="41"/>
      <c r="ATD141" s="41"/>
      <c r="ATE141" s="41"/>
      <c r="ATF141" s="41"/>
      <c r="ATG141" s="41"/>
      <c r="ATH141" s="41"/>
      <c r="ATI141" s="41"/>
      <c r="ATJ141" s="41"/>
      <c r="ATK141" s="41"/>
      <c r="ATL141" s="41"/>
      <c r="ATM141" s="41"/>
      <c r="ATN141" s="41"/>
      <c r="ATO141" s="41"/>
      <c r="ATP141" s="41"/>
      <c r="ATQ141" s="41"/>
      <c r="ATR141" s="41"/>
      <c r="ATS141" s="41"/>
      <c r="ATT141" s="41"/>
      <c r="ATU141" s="41"/>
      <c r="ATV141" s="41"/>
      <c r="ATW141" s="41"/>
      <c r="ATX141" s="41"/>
      <c r="ATY141" s="41"/>
      <c r="ATZ141" s="41"/>
      <c r="AUA141" s="41"/>
      <c r="AUB141" s="41"/>
      <c r="AUC141" s="41"/>
      <c r="AUD141" s="41"/>
      <c r="AUE141" s="41"/>
      <c r="AUF141" s="41"/>
      <c r="AUG141" s="41"/>
      <c r="AUH141" s="41"/>
      <c r="AUI141" s="41"/>
      <c r="AUJ141" s="41"/>
      <c r="AUK141" s="41"/>
      <c r="AUL141" s="41"/>
      <c r="AUM141" s="41"/>
      <c r="AUN141" s="41"/>
      <c r="AUO141" s="41"/>
      <c r="AUP141" s="41"/>
      <c r="AUQ141" s="41"/>
      <c r="AUR141" s="41"/>
      <c r="AUS141" s="41"/>
      <c r="AUT141" s="41"/>
      <c r="AUU141" s="41"/>
      <c r="AUV141" s="41"/>
      <c r="AUW141" s="41"/>
      <c r="AUX141" s="41"/>
      <c r="AUY141" s="41"/>
      <c r="AUZ141" s="41"/>
      <c r="AVA141" s="41"/>
      <c r="AVB141" s="41"/>
      <c r="AVC141" s="41"/>
      <c r="AVD141" s="41"/>
      <c r="AVE141" s="41"/>
      <c r="AVF141" s="41"/>
      <c r="AVG141" s="41"/>
      <c r="AVH141" s="41"/>
      <c r="AVI141" s="41"/>
      <c r="AVJ141" s="41"/>
      <c r="AVK141" s="41"/>
      <c r="AVL141" s="41"/>
      <c r="AVM141" s="41"/>
      <c r="AVN141" s="41"/>
      <c r="AVO141" s="41"/>
      <c r="AVP141" s="41"/>
      <c r="AVQ141" s="41"/>
      <c r="AVR141" s="41"/>
      <c r="AVS141" s="41"/>
      <c r="AVT141" s="41"/>
      <c r="AVU141" s="41"/>
      <c r="AVV141" s="41"/>
      <c r="AVW141" s="41"/>
      <c r="AVX141" s="41"/>
      <c r="AVY141" s="41"/>
      <c r="AVZ141" s="41"/>
      <c r="AWA141" s="41"/>
      <c r="AWB141" s="41"/>
      <c r="AWC141" s="41"/>
      <c r="AWD141" s="41"/>
      <c r="AWE141" s="41"/>
      <c r="AWF141" s="41"/>
      <c r="AWG141" s="41"/>
      <c r="AWH141" s="41"/>
      <c r="AWI141" s="41"/>
      <c r="AWJ141" s="41"/>
      <c r="AWK141" s="41"/>
      <c r="AWL141" s="41"/>
      <c r="AWM141" s="41"/>
      <c r="AWN141" s="41"/>
      <c r="AWO141" s="41"/>
      <c r="AWP141" s="41"/>
      <c r="AWQ141" s="41"/>
      <c r="AWR141" s="41"/>
      <c r="AWS141" s="41"/>
      <c r="AWT141" s="41"/>
      <c r="AWU141" s="41"/>
      <c r="AWV141" s="41"/>
      <c r="AWW141" s="41"/>
      <c r="AWX141" s="41"/>
      <c r="AWY141" s="41"/>
      <c r="AWZ141" s="41"/>
      <c r="AXA141" s="41"/>
      <c r="AXB141" s="41"/>
      <c r="AXC141" s="41"/>
      <c r="AXD141" s="41"/>
      <c r="AXE141" s="41"/>
      <c r="AXF141" s="41"/>
      <c r="AXG141" s="41"/>
      <c r="AXH141" s="41"/>
      <c r="AXI141" s="41"/>
      <c r="AXJ141" s="41"/>
      <c r="AXK141" s="41"/>
      <c r="AXL141" s="41"/>
      <c r="AXM141" s="41"/>
      <c r="AXN141" s="41"/>
      <c r="AXO141" s="41"/>
      <c r="AXP141" s="41"/>
      <c r="AXQ141" s="41"/>
      <c r="AXR141" s="41"/>
      <c r="AXS141" s="41"/>
      <c r="AXT141" s="41"/>
      <c r="AXU141" s="41"/>
      <c r="AXV141" s="41"/>
      <c r="AXW141" s="41"/>
      <c r="AXX141" s="41"/>
      <c r="AXY141" s="41"/>
      <c r="AXZ141" s="41"/>
      <c r="AYA141" s="41"/>
      <c r="AYB141" s="41"/>
      <c r="AYC141" s="41"/>
      <c r="AYD141" s="41"/>
      <c r="AYE141" s="41"/>
      <c r="AYF141" s="41"/>
      <c r="AYG141" s="41"/>
      <c r="AYH141" s="41"/>
      <c r="AYI141" s="41"/>
      <c r="AYJ141" s="41"/>
      <c r="AYK141" s="41"/>
      <c r="AYL141" s="41"/>
      <c r="AYM141" s="41"/>
      <c r="AYN141" s="41"/>
      <c r="AYO141" s="41"/>
      <c r="AYP141" s="41"/>
      <c r="AYQ141" s="41"/>
      <c r="AYR141" s="41"/>
      <c r="AYS141" s="41"/>
      <c r="AYT141" s="41"/>
      <c r="AYU141" s="41"/>
      <c r="AYV141" s="41"/>
      <c r="AYW141" s="41"/>
      <c r="AYX141" s="41"/>
      <c r="AYY141" s="41"/>
      <c r="AYZ141" s="41"/>
      <c r="AZA141" s="41"/>
      <c r="AZB141" s="41"/>
      <c r="AZC141" s="41"/>
      <c r="AZD141" s="41"/>
      <c r="AZE141" s="41"/>
      <c r="AZF141" s="41"/>
      <c r="AZG141" s="41"/>
      <c r="AZH141" s="41"/>
      <c r="AZI141" s="41"/>
      <c r="AZJ141" s="41"/>
      <c r="AZK141" s="41"/>
      <c r="AZL141" s="41"/>
      <c r="AZM141" s="41"/>
      <c r="AZN141" s="41"/>
      <c r="AZO141" s="41"/>
      <c r="AZP141" s="41"/>
      <c r="AZQ141" s="41"/>
      <c r="AZR141" s="41"/>
      <c r="AZS141" s="41"/>
      <c r="AZT141" s="41"/>
      <c r="AZU141" s="41"/>
      <c r="AZV141" s="41"/>
      <c r="AZW141" s="41"/>
      <c r="AZX141" s="41"/>
      <c r="AZY141" s="41"/>
      <c r="AZZ141" s="41"/>
      <c r="BAA141" s="41"/>
      <c r="BAB141" s="41"/>
      <c r="BAC141" s="41"/>
      <c r="BAD141" s="41"/>
      <c r="BAE141" s="41"/>
      <c r="BAF141" s="41"/>
      <c r="BAG141" s="41"/>
      <c r="BAH141" s="41"/>
      <c r="BAI141" s="41"/>
      <c r="BAJ141" s="41"/>
      <c r="BAK141" s="41"/>
      <c r="BAL141" s="41"/>
      <c r="BAM141" s="41"/>
      <c r="BAN141" s="41"/>
      <c r="BAO141" s="41"/>
      <c r="BAP141" s="41"/>
      <c r="BAQ141" s="41"/>
      <c r="BAR141" s="41"/>
      <c r="BAS141" s="41"/>
      <c r="BAT141" s="41"/>
      <c r="BAU141" s="41"/>
      <c r="BAV141" s="41"/>
      <c r="BAW141" s="41"/>
      <c r="BAX141" s="41"/>
      <c r="BAY141" s="41"/>
      <c r="BAZ141" s="41"/>
      <c r="BBA141" s="41"/>
      <c r="BBB141" s="41"/>
      <c r="BBC141" s="41"/>
      <c r="BBD141" s="41"/>
      <c r="BBE141" s="41"/>
      <c r="BBF141" s="41"/>
      <c r="BBG141" s="41"/>
      <c r="BBH141" s="41"/>
      <c r="BBI141" s="41"/>
      <c r="BBJ141" s="41"/>
      <c r="BBK141" s="41"/>
      <c r="BBL141" s="41"/>
      <c r="BBM141" s="41"/>
      <c r="BBN141" s="41"/>
      <c r="BBO141" s="41"/>
      <c r="BBP141" s="41"/>
      <c r="BBQ141" s="41"/>
      <c r="BBR141" s="41"/>
      <c r="BBS141" s="41"/>
      <c r="BBT141" s="41"/>
      <c r="BBU141" s="41"/>
      <c r="BBV141" s="41"/>
      <c r="BBW141" s="41"/>
      <c r="BBX141" s="41"/>
      <c r="BBY141" s="41"/>
      <c r="BBZ141" s="41"/>
      <c r="BCA141" s="41"/>
      <c r="BCB141" s="41"/>
      <c r="BCC141" s="41"/>
      <c r="BCD141" s="41"/>
      <c r="BCE141" s="41"/>
      <c r="BCF141" s="41"/>
      <c r="BCG141" s="41"/>
      <c r="BCH141" s="41"/>
      <c r="BCI141" s="41"/>
      <c r="BCJ141" s="41"/>
      <c r="BCK141" s="41"/>
      <c r="BCL141" s="41"/>
      <c r="BCM141" s="41"/>
      <c r="BCN141" s="41"/>
      <c r="BCO141" s="41"/>
      <c r="BCP141" s="41"/>
      <c r="BCQ141" s="41"/>
      <c r="BCR141" s="41"/>
      <c r="BCS141" s="41"/>
      <c r="BCT141" s="41"/>
      <c r="BCU141" s="41"/>
      <c r="BCV141" s="41"/>
      <c r="BCW141" s="41"/>
      <c r="BCX141" s="41"/>
      <c r="BCY141" s="41"/>
      <c r="BCZ141" s="41"/>
      <c r="BDA141" s="41"/>
      <c r="BDB141" s="41"/>
      <c r="BDC141" s="41"/>
      <c r="BDD141" s="41"/>
      <c r="BDE141" s="41"/>
      <c r="BDF141" s="41"/>
      <c r="BDG141" s="41"/>
      <c r="BDH141" s="41"/>
      <c r="BDI141" s="41"/>
      <c r="BDJ141" s="41"/>
      <c r="BDK141" s="41"/>
      <c r="BDL141" s="41"/>
      <c r="BDM141" s="41"/>
      <c r="BDN141" s="41"/>
      <c r="BDO141" s="41"/>
      <c r="BDP141" s="41"/>
      <c r="BDQ141" s="41"/>
      <c r="BDR141" s="41"/>
      <c r="BDS141" s="41"/>
      <c r="BDT141" s="41"/>
      <c r="BDU141" s="41"/>
      <c r="BDV141" s="41"/>
      <c r="BDW141" s="41"/>
      <c r="BDX141" s="41"/>
      <c r="BDY141" s="41"/>
      <c r="BDZ141" s="41"/>
      <c r="BEA141" s="41"/>
      <c r="BEB141" s="41"/>
      <c r="BEC141" s="41"/>
      <c r="BED141" s="41"/>
      <c r="BEE141" s="41"/>
      <c r="BEF141" s="41"/>
      <c r="BEG141" s="41"/>
      <c r="BEH141" s="41"/>
      <c r="BEI141" s="41"/>
      <c r="BEJ141" s="41"/>
      <c r="BEK141" s="41"/>
      <c r="BEL141" s="41"/>
      <c r="BEM141" s="41"/>
      <c r="BEN141" s="41"/>
      <c r="BEO141" s="41"/>
      <c r="BEP141" s="41"/>
      <c r="BEQ141" s="41"/>
      <c r="BER141" s="41"/>
      <c r="BES141" s="41"/>
      <c r="BET141" s="41"/>
      <c r="BEU141" s="41"/>
      <c r="BEV141" s="41"/>
      <c r="BEW141" s="41"/>
      <c r="BEX141" s="41"/>
      <c r="BEY141" s="41"/>
      <c r="BEZ141" s="41"/>
      <c r="BFA141" s="41"/>
      <c r="BFB141" s="41"/>
      <c r="BFC141" s="41"/>
      <c r="BFD141" s="41"/>
      <c r="BFE141" s="41"/>
      <c r="BFF141" s="41"/>
      <c r="BFG141" s="41"/>
      <c r="BFH141" s="41"/>
      <c r="BFI141" s="41"/>
      <c r="BFJ141" s="41"/>
      <c r="BFK141" s="41"/>
      <c r="BFL141" s="41"/>
      <c r="BFM141" s="41"/>
      <c r="BFN141" s="41"/>
      <c r="BFO141" s="41"/>
      <c r="BFP141" s="41"/>
      <c r="BFQ141" s="41"/>
      <c r="BFR141" s="41"/>
      <c r="BFS141" s="41"/>
      <c r="BFT141" s="41"/>
      <c r="BFU141" s="41"/>
      <c r="BFV141" s="41"/>
      <c r="BFW141" s="41"/>
      <c r="BFX141" s="41"/>
      <c r="BFY141" s="41"/>
      <c r="BFZ141" s="41"/>
      <c r="BGA141" s="41"/>
      <c r="BGB141" s="41"/>
      <c r="BGC141" s="41"/>
      <c r="BGD141" s="41"/>
      <c r="BGE141" s="41"/>
      <c r="BGF141" s="41"/>
      <c r="BGG141" s="41"/>
      <c r="BGH141" s="41"/>
      <c r="BGI141" s="41"/>
      <c r="BGJ141" s="41"/>
      <c r="BGK141" s="41"/>
      <c r="BGL141" s="41"/>
      <c r="BGM141" s="41"/>
      <c r="BGN141" s="41"/>
      <c r="BGO141" s="41"/>
      <c r="BGP141" s="41"/>
      <c r="BGQ141" s="41"/>
      <c r="BGR141" s="41"/>
      <c r="BGS141" s="41"/>
      <c r="BGT141" s="41"/>
      <c r="BGU141" s="41"/>
      <c r="BGV141" s="41"/>
      <c r="BGW141" s="41"/>
      <c r="BGX141" s="41"/>
      <c r="BGY141" s="41"/>
      <c r="BGZ141" s="41"/>
      <c r="BHA141" s="41"/>
      <c r="BHB141" s="41"/>
      <c r="BHC141" s="41"/>
      <c r="BHD141" s="41"/>
      <c r="BHE141" s="41"/>
      <c r="BHF141" s="41"/>
      <c r="BHG141" s="41"/>
      <c r="BHH141" s="41"/>
      <c r="BHI141" s="41"/>
      <c r="BHJ141" s="41"/>
      <c r="BHK141" s="41"/>
      <c r="BHL141" s="41"/>
      <c r="BHM141" s="41"/>
      <c r="BHN141" s="41"/>
      <c r="BHO141" s="41"/>
      <c r="BHP141" s="41"/>
      <c r="BHQ141" s="41"/>
      <c r="BHR141" s="41"/>
      <c r="BHS141" s="41"/>
      <c r="BHT141" s="41"/>
      <c r="BHU141" s="41"/>
      <c r="BHV141" s="41"/>
      <c r="BHW141" s="41"/>
      <c r="BHX141" s="41"/>
      <c r="BHY141" s="41"/>
      <c r="BHZ141" s="41"/>
      <c r="BIA141" s="41"/>
      <c r="BIB141" s="41"/>
      <c r="BIC141" s="41"/>
      <c r="BID141" s="41"/>
      <c r="BIE141" s="41"/>
      <c r="BIF141" s="41"/>
      <c r="BIG141" s="41"/>
      <c r="BIH141" s="41"/>
      <c r="BII141" s="41"/>
      <c r="BIJ141" s="41"/>
      <c r="BIK141" s="41"/>
      <c r="BIL141" s="41"/>
      <c r="BIM141" s="41"/>
      <c r="BIN141" s="41"/>
      <c r="BIO141" s="41"/>
      <c r="BIP141" s="41"/>
      <c r="BIQ141" s="41"/>
      <c r="BIR141" s="41"/>
      <c r="BIS141" s="41"/>
      <c r="BIT141" s="41"/>
      <c r="BIU141" s="41"/>
      <c r="BIV141" s="41"/>
      <c r="BIW141" s="41"/>
      <c r="BIX141" s="41"/>
      <c r="BIY141" s="41"/>
      <c r="BIZ141" s="41"/>
      <c r="BJA141" s="41"/>
      <c r="BJB141" s="41"/>
      <c r="BJC141" s="41"/>
      <c r="BJD141" s="41"/>
      <c r="BJE141" s="41"/>
      <c r="BJF141" s="41"/>
      <c r="BJG141" s="41"/>
      <c r="BJH141" s="41"/>
      <c r="BJI141" s="41"/>
      <c r="BJJ141" s="41"/>
      <c r="BJK141" s="41"/>
      <c r="BJL141" s="41"/>
      <c r="BJM141" s="41"/>
      <c r="BJN141" s="41"/>
      <c r="BJO141" s="41"/>
      <c r="BJP141" s="41"/>
      <c r="BJQ141" s="41"/>
      <c r="BJR141" s="41"/>
      <c r="BJS141" s="41"/>
      <c r="BJT141" s="41"/>
      <c r="BJU141" s="41"/>
      <c r="BJV141" s="41"/>
      <c r="BJW141" s="41"/>
      <c r="BJX141" s="41"/>
      <c r="BJY141" s="41"/>
      <c r="BJZ141" s="41"/>
      <c r="BKA141" s="41"/>
      <c r="BKB141" s="41"/>
      <c r="BKC141" s="41"/>
      <c r="BKD141" s="41"/>
      <c r="BKE141" s="41"/>
      <c r="BKF141" s="41"/>
      <c r="BKG141" s="41"/>
      <c r="BKH141" s="41"/>
      <c r="BKI141" s="41"/>
      <c r="BKJ141" s="41"/>
      <c r="BKK141" s="41"/>
      <c r="BKL141" s="41"/>
      <c r="BKM141" s="41"/>
      <c r="BKN141" s="41"/>
      <c r="BKO141" s="41"/>
      <c r="BKP141" s="41"/>
      <c r="BKQ141" s="41"/>
      <c r="BKR141" s="41"/>
      <c r="BKS141" s="41"/>
      <c r="BKT141" s="41"/>
      <c r="BKU141" s="41"/>
      <c r="BKV141" s="41"/>
      <c r="BKW141" s="41"/>
      <c r="BKX141" s="41"/>
      <c r="BKY141" s="41"/>
      <c r="BKZ141" s="41"/>
      <c r="BLA141" s="41"/>
      <c r="BLB141" s="41"/>
      <c r="BLC141" s="41"/>
      <c r="BLD141" s="41"/>
      <c r="BLE141" s="41"/>
      <c r="BLF141" s="41"/>
      <c r="BLG141" s="41"/>
      <c r="BLH141" s="41"/>
      <c r="BLI141" s="41"/>
      <c r="BLJ141" s="41"/>
      <c r="BLK141" s="41"/>
      <c r="BLL141" s="41"/>
      <c r="BLM141" s="41"/>
      <c r="BLN141" s="41"/>
      <c r="BLO141" s="41"/>
      <c r="BLP141" s="41"/>
      <c r="BLQ141" s="41"/>
      <c r="BLR141" s="41"/>
      <c r="BLS141" s="41"/>
      <c r="BLT141" s="41"/>
      <c r="BLU141" s="41"/>
      <c r="BLV141" s="41"/>
      <c r="BLW141" s="41"/>
      <c r="BLX141" s="41"/>
      <c r="BLY141" s="41"/>
      <c r="BLZ141" s="41"/>
      <c r="BMA141" s="41"/>
      <c r="BMB141" s="41"/>
      <c r="BMC141" s="41"/>
      <c r="BMD141" s="41"/>
      <c r="BME141" s="41"/>
      <c r="BMF141" s="41"/>
      <c r="BMG141" s="41"/>
      <c r="BMH141" s="41"/>
      <c r="BMI141" s="41"/>
      <c r="BMJ141" s="41"/>
      <c r="BMK141" s="41"/>
      <c r="BML141" s="41"/>
      <c r="BMM141" s="41"/>
      <c r="BMN141" s="41"/>
      <c r="BMO141" s="41"/>
      <c r="BMP141" s="41"/>
      <c r="BMQ141" s="41"/>
      <c r="BMR141" s="41"/>
      <c r="BMS141" s="41"/>
      <c r="BMT141" s="41"/>
      <c r="BMU141" s="41"/>
      <c r="BMV141" s="41"/>
      <c r="BMW141" s="41"/>
      <c r="BMX141" s="41"/>
      <c r="BMY141" s="41"/>
      <c r="BMZ141" s="41"/>
      <c r="BNA141" s="41"/>
      <c r="BNB141" s="41"/>
      <c r="BNC141" s="41"/>
      <c r="BND141" s="41"/>
      <c r="BNE141" s="41"/>
      <c r="BNF141" s="41"/>
      <c r="BNG141" s="41"/>
      <c r="BNH141" s="41"/>
      <c r="BNI141" s="41"/>
      <c r="BNJ141" s="41"/>
      <c r="BNK141" s="41"/>
      <c r="BNL141" s="41"/>
      <c r="BNM141" s="41"/>
      <c r="BNN141" s="41"/>
      <c r="BNO141" s="41"/>
      <c r="BNP141" s="41"/>
      <c r="BNQ141" s="41"/>
      <c r="BNR141" s="41"/>
      <c r="BNS141" s="41"/>
      <c r="BNT141" s="41"/>
      <c r="BNU141" s="41"/>
      <c r="BNV141" s="41"/>
      <c r="BNW141" s="41"/>
      <c r="BNX141" s="41"/>
      <c r="BNY141" s="41"/>
      <c r="BNZ141" s="41"/>
      <c r="BOA141" s="41"/>
      <c r="BOB141" s="41"/>
      <c r="BOC141" s="41"/>
      <c r="BOD141" s="41"/>
      <c r="BOE141" s="41"/>
      <c r="BOF141" s="41"/>
      <c r="BOG141" s="41"/>
      <c r="BOH141" s="41"/>
      <c r="BOI141" s="41"/>
      <c r="BOJ141" s="41"/>
      <c r="BOK141" s="41"/>
      <c r="BOL141" s="41"/>
      <c r="BOM141" s="41"/>
      <c r="BON141" s="41"/>
      <c r="BOO141" s="41"/>
      <c r="BOP141" s="41"/>
      <c r="BOQ141" s="41"/>
      <c r="BOR141" s="41"/>
      <c r="BOS141" s="41"/>
      <c r="BOT141" s="41"/>
      <c r="BOU141" s="41"/>
      <c r="BOV141" s="41"/>
      <c r="BOW141" s="41"/>
      <c r="BOX141" s="41"/>
      <c r="BOY141" s="41"/>
      <c r="BOZ141" s="41"/>
      <c r="BPA141" s="41"/>
      <c r="BPB141" s="41"/>
      <c r="BPC141" s="41"/>
      <c r="BPD141" s="41"/>
      <c r="BPE141" s="41"/>
      <c r="BPF141" s="41"/>
      <c r="BPG141" s="41"/>
      <c r="BPH141" s="41"/>
      <c r="BPI141" s="41"/>
      <c r="BPJ141" s="41"/>
      <c r="BPK141" s="41"/>
      <c r="BPL141" s="41"/>
      <c r="BPM141" s="41"/>
      <c r="BPN141" s="41"/>
      <c r="BPO141" s="41"/>
      <c r="BPP141" s="41"/>
      <c r="BPQ141" s="41"/>
      <c r="BPR141" s="41"/>
      <c r="BPS141" s="41"/>
      <c r="BPT141" s="41"/>
      <c r="BPU141" s="41"/>
      <c r="BPV141" s="41"/>
      <c r="BPW141" s="41"/>
      <c r="BPX141" s="41"/>
      <c r="BPY141" s="41"/>
      <c r="BPZ141" s="41"/>
      <c r="BQA141" s="41"/>
      <c r="BQB141" s="41"/>
      <c r="BQC141" s="41"/>
      <c r="BQD141" s="41"/>
      <c r="BQE141" s="41"/>
      <c r="BQF141" s="41"/>
      <c r="BQG141" s="41"/>
      <c r="BQH141" s="41"/>
      <c r="BQI141" s="41"/>
      <c r="BQJ141" s="41"/>
      <c r="BQK141" s="41"/>
      <c r="BQL141" s="41"/>
      <c r="BQM141" s="41"/>
      <c r="BQN141" s="41"/>
      <c r="BQO141" s="41"/>
      <c r="BQP141" s="41"/>
      <c r="BQQ141" s="41"/>
      <c r="BQR141" s="41"/>
      <c r="BQS141" s="41"/>
      <c r="BQT141" s="41"/>
      <c r="BQU141" s="41"/>
      <c r="BQV141" s="41"/>
      <c r="BQW141" s="41"/>
      <c r="BQX141" s="41"/>
      <c r="BQY141" s="41"/>
      <c r="BQZ141" s="41"/>
      <c r="BRA141" s="41"/>
      <c r="BRB141" s="41"/>
      <c r="BRC141" s="41"/>
      <c r="BRD141" s="41"/>
      <c r="BRE141" s="41"/>
      <c r="BRF141" s="41"/>
      <c r="BRG141" s="41"/>
      <c r="BRH141" s="41"/>
      <c r="BRI141" s="41"/>
      <c r="BRJ141" s="41"/>
      <c r="BRK141" s="41"/>
      <c r="BRL141" s="41"/>
      <c r="BRM141" s="41"/>
      <c r="BRN141" s="41"/>
      <c r="BRO141" s="41"/>
      <c r="BRP141" s="41"/>
      <c r="BRQ141" s="41"/>
      <c r="BRR141" s="41"/>
      <c r="BRS141" s="41"/>
      <c r="BRT141" s="41"/>
      <c r="BRU141" s="41"/>
      <c r="BRV141" s="41"/>
      <c r="BRW141" s="41"/>
      <c r="BRX141" s="41"/>
      <c r="BRY141" s="41"/>
      <c r="BRZ141" s="41"/>
      <c r="BSA141" s="41"/>
      <c r="BSB141" s="41"/>
      <c r="BSC141" s="41"/>
      <c r="BSD141" s="41"/>
      <c r="BSE141" s="41"/>
      <c r="BSF141" s="41"/>
      <c r="BSG141" s="41"/>
      <c r="BSH141" s="41"/>
      <c r="BSI141" s="41"/>
      <c r="BSJ141" s="41"/>
      <c r="BSK141" s="41"/>
      <c r="BSL141" s="41"/>
      <c r="BSM141" s="41"/>
      <c r="BSN141" s="41"/>
      <c r="BSO141" s="41"/>
      <c r="BSP141" s="41"/>
      <c r="BSQ141" s="41"/>
      <c r="BSR141" s="41"/>
      <c r="BSS141" s="41"/>
      <c r="BST141" s="41"/>
      <c r="BSU141" s="41"/>
      <c r="BSV141" s="41"/>
      <c r="BSW141" s="41"/>
      <c r="BSX141" s="41"/>
      <c r="BSY141" s="41"/>
      <c r="BSZ141" s="41"/>
      <c r="BTA141" s="41"/>
      <c r="BTB141" s="41"/>
      <c r="BTC141" s="41"/>
      <c r="BTD141" s="41"/>
      <c r="BTE141" s="41"/>
      <c r="BTF141" s="41"/>
      <c r="BTG141" s="41"/>
      <c r="BTH141" s="41"/>
      <c r="BTI141" s="41"/>
      <c r="BTJ141" s="41"/>
      <c r="BTK141" s="41"/>
      <c r="BTL141" s="41"/>
      <c r="BTM141" s="41"/>
      <c r="BTN141" s="41"/>
      <c r="BTO141" s="41"/>
      <c r="BTP141" s="41"/>
      <c r="BTQ141" s="41"/>
      <c r="BTR141" s="41"/>
      <c r="BTS141" s="41"/>
      <c r="BTT141" s="41"/>
      <c r="BTU141" s="41"/>
      <c r="BTV141" s="41"/>
      <c r="BTW141" s="41"/>
      <c r="BTX141" s="41"/>
      <c r="BTY141" s="41"/>
      <c r="BTZ141" s="41"/>
      <c r="BUA141" s="41"/>
      <c r="BUB141" s="41"/>
      <c r="BUC141" s="41"/>
      <c r="BUD141" s="41"/>
      <c r="BUE141" s="41"/>
      <c r="BUF141" s="41"/>
      <c r="BUG141" s="41"/>
      <c r="BUH141" s="41"/>
      <c r="BUI141" s="41"/>
      <c r="BUJ141" s="41"/>
      <c r="BUK141" s="41"/>
      <c r="BUL141" s="41"/>
      <c r="BUM141" s="41"/>
      <c r="BUN141" s="41"/>
      <c r="BUO141" s="41"/>
      <c r="BUP141" s="41"/>
      <c r="BUQ141" s="41"/>
      <c r="BUR141" s="41"/>
      <c r="BUS141" s="41"/>
      <c r="BUT141" s="41"/>
      <c r="BUU141" s="41"/>
      <c r="BUV141" s="41"/>
      <c r="BUW141" s="41"/>
      <c r="BUX141" s="41"/>
      <c r="BUY141" s="41"/>
      <c r="BUZ141" s="41"/>
      <c r="BVA141" s="41"/>
      <c r="BVB141" s="41"/>
      <c r="BVC141" s="41"/>
      <c r="BVD141" s="41"/>
      <c r="BVE141" s="41"/>
      <c r="BVF141" s="41"/>
      <c r="BVG141" s="41"/>
      <c r="BVH141" s="41"/>
      <c r="BVI141" s="41"/>
      <c r="BVJ141" s="41"/>
      <c r="BVK141" s="41"/>
      <c r="BVL141" s="41"/>
      <c r="BVM141" s="41"/>
      <c r="BVN141" s="41"/>
      <c r="BVO141" s="41"/>
      <c r="BVP141" s="41"/>
      <c r="BVQ141" s="41"/>
      <c r="BVR141" s="41"/>
      <c r="BVS141" s="41"/>
      <c r="BVT141" s="41"/>
      <c r="BVU141" s="41"/>
      <c r="BVV141" s="41"/>
      <c r="BVW141" s="41"/>
      <c r="BVX141" s="41"/>
      <c r="BVY141" s="41"/>
      <c r="BVZ141" s="41"/>
      <c r="BWA141" s="41"/>
      <c r="BWB141" s="41"/>
      <c r="BWC141" s="41"/>
      <c r="BWD141" s="41"/>
      <c r="BWE141" s="41"/>
      <c r="BWF141" s="41"/>
      <c r="BWG141" s="41"/>
      <c r="BWH141" s="41"/>
      <c r="BWI141" s="41"/>
      <c r="BWJ141" s="41"/>
      <c r="BWK141" s="41"/>
      <c r="BWL141" s="41"/>
      <c r="BWM141" s="41"/>
      <c r="BWN141" s="41"/>
      <c r="BWO141" s="41"/>
      <c r="BWP141" s="41"/>
      <c r="BWQ141" s="41"/>
      <c r="BWR141" s="41"/>
      <c r="BWS141" s="41"/>
      <c r="BWT141" s="41"/>
      <c r="BWU141" s="41"/>
      <c r="BWV141" s="41"/>
      <c r="BWW141" s="41"/>
      <c r="BWX141" s="41"/>
      <c r="BWY141" s="41"/>
      <c r="BWZ141" s="41"/>
      <c r="BXA141" s="41"/>
      <c r="BXB141" s="41"/>
      <c r="BXC141" s="41"/>
      <c r="BXD141" s="41"/>
      <c r="BXE141" s="41"/>
      <c r="BXF141" s="41"/>
      <c r="BXG141" s="41"/>
      <c r="BXH141" s="41"/>
      <c r="BXI141" s="41"/>
      <c r="BXJ141" s="41"/>
      <c r="BXK141" s="41"/>
      <c r="BXL141" s="41"/>
      <c r="BXM141" s="41"/>
      <c r="BXN141" s="41"/>
      <c r="BXO141" s="41"/>
      <c r="BXP141" s="41"/>
      <c r="BXQ141" s="41"/>
      <c r="BXR141" s="41"/>
      <c r="BXS141" s="41"/>
      <c r="BXT141" s="41"/>
      <c r="BXU141" s="41"/>
      <c r="BXV141" s="41"/>
      <c r="BXW141" s="41"/>
      <c r="BXX141" s="41"/>
      <c r="BXY141" s="41"/>
      <c r="BXZ141" s="41"/>
      <c r="BYA141" s="41"/>
      <c r="BYB141" s="41"/>
      <c r="BYC141" s="41"/>
      <c r="BYD141" s="41"/>
      <c r="BYE141" s="41"/>
      <c r="BYF141" s="41"/>
      <c r="BYG141" s="41"/>
      <c r="BYH141" s="41"/>
      <c r="BYI141" s="41"/>
      <c r="BYJ141" s="41"/>
      <c r="BYK141" s="41"/>
      <c r="BYL141" s="41"/>
      <c r="BYM141" s="41"/>
      <c r="BYN141" s="41"/>
      <c r="BYO141" s="41"/>
      <c r="BYP141" s="41"/>
      <c r="BYQ141" s="41"/>
      <c r="BYR141" s="41"/>
      <c r="BYS141" s="41"/>
      <c r="BYT141" s="41"/>
      <c r="BYU141" s="41"/>
      <c r="BYV141" s="41"/>
      <c r="BYW141" s="41"/>
      <c r="BYX141" s="41"/>
      <c r="BYY141" s="41"/>
      <c r="BYZ141" s="41"/>
      <c r="BZA141" s="41"/>
      <c r="BZB141" s="41"/>
      <c r="BZC141" s="41"/>
      <c r="BZD141" s="41"/>
      <c r="BZE141" s="41"/>
      <c r="BZF141" s="41"/>
      <c r="BZG141" s="41"/>
      <c r="BZH141" s="41"/>
      <c r="BZI141" s="41"/>
      <c r="BZJ141" s="41"/>
      <c r="BZK141" s="41"/>
      <c r="BZL141" s="41"/>
      <c r="BZM141" s="41"/>
      <c r="BZN141" s="41"/>
      <c r="BZO141" s="41"/>
      <c r="BZP141" s="41"/>
      <c r="BZQ141" s="41"/>
      <c r="BZR141" s="41"/>
      <c r="BZS141" s="41"/>
      <c r="BZT141" s="41"/>
      <c r="BZU141" s="41"/>
      <c r="BZV141" s="41"/>
      <c r="BZW141" s="41"/>
      <c r="BZX141" s="41"/>
      <c r="BZY141" s="41"/>
      <c r="BZZ141" s="41"/>
      <c r="CAA141" s="41"/>
      <c r="CAB141" s="41"/>
      <c r="CAC141" s="41"/>
      <c r="CAD141" s="41"/>
      <c r="CAE141" s="41"/>
      <c r="CAF141" s="41"/>
      <c r="CAG141" s="41"/>
      <c r="CAH141" s="41"/>
      <c r="CAI141" s="41"/>
      <c r="CAJ141" s="41"/>
      <c r="CAK141" s="41"/>
      <c r="CAL141" s="41"/>
      <c r="CAM141" s="41"/>
      <c r="CAN141" s="41"/>
      <c r="CAO141" s="41"/>
      <c r="CAP141" s="41"/>
      <c r="CAQ141" s="41"/>
      <c r="CAR141" s="41"/>
      <c r="CAS141" s="41"/>
      <c r="CAT141" s="41"/>
      <c r="CAU141" s="41"/>
      <c r="CAV141" s="41"/>
      <c r="CAW141" s="41"/>
      <c r="CAX141" s="41"/>
      <c r="CAY141" s="41"/>
      <c r="CAZ141" s="41"/>
      <c r="CBA141" s="41"/>
      <c r="CBB141" s="41"/>
      <c r="CBC141" s="41"/>
      <c r="CBD141" s="41"/>
      <c r="CBE141" s="41"/>
      <c r="CBF141" s="41"/>
      <c r="CBG141" s="41"/>
      <c r="CBH141" s="41"/>
      <c r="CBI141" s="41"/>
      <c r="CBJ141" s="41"/>
      <c r="CBK141" s="41"/>
      <c r="CBL141" s="41"/>
      <c r="CBM141" s="41"/>
      <c r="CBN141" s="41"/>
      <c r="CBO141" s="41"/>
      <c r="CBP141" s="41"/>
      <c r="CBQ141" s="41"/>
      <c r="CBR141" s="41"/>
      <c r="CBS141" s="41"/>
      <c r="CBT141" s="41"/>
      <c r="CBU141" s="41"/>
      <c r="CBV141" s="41"/>
      <c r="CBW141" s="41"/>
      <c r="CBX141" s="41"/>
      <c r="CBY141" s="41"/>
      <c r="CBZ141" s="41"/>
      <c r="CCA141" s="41"/>
      <c r="CCB141" s="41"/>
      <c r="CCC141" s="41"/>
      <c r="CCD141" s="41"/>
      <c r="CCE141" s="41"/>
      <c r="CCF141" s="41"/>
      <c r="CCG141" s="41"/>
      <c r="CCH141" s="41"/>
      <c r="CCI141" s="41"/>
      <c r="CCJ141" s="41"/>
      <c r="CCK141" s="41"/>
      <c r="CCL141" s="41"/>
      <c r="CCM141" s="41"/>
      <c r="CCN141" s="41"/>
      <c r="CCO141" s="41"/>
      <c r="CCP141" s="41"/>
      <c r="CCQ141" s="41"/>
      <c r="CCR141" s="41"/>
      <c r="CCS141" s="41"/>
      <c r="CCT141" s="41"/>
      <c r="CCU141" s="41"/>
      <c r="CCV141" s="41"/>
      <c r="CCW141" s="41"/>
      <c r="CCX141" s="41"/>
      <c r="CCY141" s="41"/>
      <c r="CCZ141" s="41"/>
      <c r="CDA141" s="41"/>
      <c r="CDB141" s="41"/>
      <c r="CDC141" s="41"/>
      <c r="CDD141" s="41"/>
      <c r="CDE141" s="41"/>
      <c r="CDF141" s="41"/>
      <c r="CDG141" s="41"/>
      <c r="CDH141" s="41"/>
      <c r="CDI141" s="41"/>
      <c r="CDJ141" s="41"/>
      <c r="CDK141" s="41"/>
      <c r="CDL141" s="41"/>
      <c r="CDM141" s="41"/>
      <c r="CDN141" s="41"/>
      <c r="CDO141" s="41"/>
      <c r="CDP141" s="41"/>
      <c r="CDQ141" s="41"/>
      <c r="CDR141" s="41"/>
      <c r="CDS141" s="41"/>
      <c r="CDT141" s="41"/>
      <c r="CDU141" s="41"/>
      <c r="CDV141" s="41"/>
      <c r="CDW141" s="41"/>
      <c r="CDX141" s="41"/>
      <c r="CDY141" s="41"/>
      <c r="CDZ141" s="41"/>
      <c r="CEA141" s="41"/>
      <c r="CEB141" s="41"/>
      <c r="CEC141" s="41"/>
      <c r="CED141" s="41"/>
      <c r="CEE141" s="41"/>
      <c r="CEF141" s="41"/>
      <c r="CEG141" s="41"/>
      <c r="CEH141" s="41"/>
      <c r="CEI141" s="41"/>
      <c r="CEJ141" s="41"/>
      <c r="CEK141" s="41"/>
      <c r="CEL141" s="41"/>
      <c r="CEM141" s="41"/>
      <c r="CEN141" s="41"/>
      <c r="CEO141" s="41"/>
      <c r="CEP141" s="41"/>
      <c r="CEQ141" s="41"/>
      <c r="CER141" s="41"/>
      <c r="CES141" s="41"/>
      <c r="CET141" s="41"/>
      <c r="CEU141" s="41"/>
      <c r="CEV141" s="41"/>
      <c r="CEW141" s="41"/>
      <c r="CEX141" s="41"/>
      <c r="CEY141" s="41"/>
      <c r="CEZ141" s="41"/>
      <c r="CFA141" s="41"/>
      <c r="CFB141" s="41"/>
      <c r="CFC141" s="41"/>
      <c r="CFD141" s="41"/>
      <c r="CFE141" s="41"/>
      <c r="CFF141" s="41"/>
      <c r="CFG141" s="41"/>
      <c r="CFH141" s="41"/>
      <c r="CFI141" s="41"/>
      <c r="CFJ141" s="41"/>
      <c r="CFK141" s="41"/>
      <c r="CFL141" s="41"/>
      <c r="CFM141" s="41"/>
      <c r="CFN141" s="41"/>
      <c r="CFO141" s="41"/>
      <c r="CFP141" s="41"/>
      <c r="CFQ141" s="41"/>
      <c r="CFR141" s="41"/>
      <c r="CFS141" s="41"/>
      <c r="CFT141" s="41"/>
      <c r="CFU141" s="41"/>
      <c r="CFV141" s="41"/>
      <c r="CFW141" s="41"/>
      <c r="CFX141" s="41"/>
      <c r="CFY141" s="41"/>
      <c r="CFZ141" s="41"/>
      <c r="CGA141" s="41"/>
      <c r="CGB141" s="41"/>
      <c r="CGC141" s="41"/>
      <c r="CGD141" s="41"/>
      <c r="CGE141" s="41"/>
      <c r="CGF141" s="41"/>
      <c r="CGG141" s="41"/>
      <c r="CGH141" s="41"/>
      <c r="CGI141" s="41"/>
      <c r="CGJ141" s="41"/>
      <c r="CGK141" s="41"/>
      <c r="CGL141" s="41"/>
      <c r="CGM141" s="41"/>
      <c r="CGN141" s="41"/>
      <c r="CGO141" s="41"/>
      <c r="CGP141" s="41"/>
      <c r="CGQ141" s="41"/>
      <c r="CGR141" s="41"/>
      <c r="CGS141" s="41"/>
      <c r="CGT141" s="41"/>
      <c r="CGU141" s="41"/>
      <c r="CGV141" s="41"/>
      <c r="CGW141" s="41"/>
      <c r="CGX141" s="41"/>
      <c r="CGY141" s="41"/>
      <c r="CGZ141" s="41"/>
      <c r="CHA141" s="41"/>
      <c r="CHB141" s="41"/>
      <c r="CHC141" s="41"/>
      <c r="CHD141" s="41"/>
      <c r="CHE141" s="41"/>
      <c r="CHF141" s="41"/>
      <c r="CHG141" s="41"/>
      <c r="CHH141" s="41"/>
      <c r="CHI141" s="41"/>
      <c r="CHJ141" s="41"/>
      <c r="CHK141" s="41"/>
      <c r="CHL141" s="41"/>
      <c r="CHM141" s="41"/>
      <c r="CHN141" s="41"/>
      <c r="CHO141" s="41"/>
      <c r="CHP141" s="41"/>
      <c r="CHQ141" s="41"/>
      <c r="CHR141" s="41"/>
      <c r="CHS141" s="41"/>
      <c r="CHT141" s="41"/>
      <c r="CHU141" s="41"/>
      <c r="CHV141" s="41"/>
      <c r="CHW141" s="41"/>
      <c r="CHX141" s="41"/>
      <c r="CHY141" s="41"/>
      <c r="CHZ141" s="41"/>
      <c r="CIA141" s="41"/>
      <c r="CIB141" s="41"/>
      <c r="CIC141" s="41"/>
      <c r="CID141" s="41"/>
      <c r="CIE141" s="41"/>
      <c r="CIF141" s="41"/>
      <c r="CIG141" s="41"/>
      <c r="CIH141" s="41"/>
      <c r="CII141" s="41"/>
      <c r="CIJ141" s="41"/>
      <c r="CIK141" s="41"/>
      <c r="CIL141" s="41"/>
      <c r="CIM141" s="41"/>
      <c r="CIN141" s="41"/>
      <c r="CIO141" s="41"/>
      <c r="CIP141" s="41"/>
      <c r="CIQ141" s="41"/>
      <c r="CIR141" s="41"/>
      <c r="CIS141" s="41"/>
      <c r="CIT141" s="41"/>
      <c r="CIU141" s="41"/>
      <c r="CIV141" s="41"/>
      <c r="CIW141" s="41"/>
      <c r="CIX141" s="41"/>
      <c r="CIY141" s="41"/>
      <c r="CIZ141" s="41"/>
      <c r="CJA141" s="41"/>
      <c r="CJB141" s="41"/>
      <c r="CJC141" s="41"/>
      <c r="CJD141" s="41"/>
      <c r="CJE141" s="41"/>
      <c r="CJF141" s="41"/>
      <c r="CJG141" s="41"/>
      <c r="CJH141" s="41"/>
      <c r="CJI141" s="41"/>
      <c r="CJJ141" s="41"/>
      <c r="CJK141" s="41"/>
      <c r="CJL141" s="41"/>
      <c r="CJM141" s="41"/>
      <c r="CJN141" s="41"/>
      <c r="CJO141" s="41"/>
      <c r="CJP141" s="41"/>
      <c r="CJQ141" s="41"/>
      <c r="CJR141" s="41"/>
      <c r="CJS141" s="41"/>
      <c r="CJT141" s="41"/>
      <c r="CJU141" s="41"/>
      <c r="CJV141" s="41"/>
      <c r="CJW141" s="41"/>
      <c r="CJX141" s="41"/>
      <c r="CJY141" s="41"/>
      <c r="CJZ141" s="41"/>
      <c r="CKA141" s="41"/>
      <c r="CKB141" s="41"/>
      <c r="CKC141" s="41"/>
      <c r="CKD141" s="41"/>
      <c r="CKE141" s="41"/>
      <c r="CKF141" s="41"/>
      <c r="CKG141" s="41"/>
      <c r="CKH141" s="41"/>
      <c r="CKI141" s="41"/>
      <c r="CKJ141" s="41"/>
      <c r="CKK141" s="41"/>
      <c r="CKL141" s="41"/>
      <c r="CKM141" s="41"/>
      <c r="CKN141" s="41"/>
      <c r="CKO141" s="41"/>
      <c r="CKP141" s="41"/>
      <c r="CKQ141" s="41"/>
      <c r="CKR141" s="41"/>
      <c r="CKS141" s="41"/>
      <c r="CKT141" s="41"/>
      <c r="CKU141" s="41"/>
      <c r="CKV141" s="41"/>
      <c r="CKW141" s="41"/>
      <c r="CKX141" s="41"/>
      <c r="CKY141" s="41"/>
      <c r="CKZ141" s="41"/>
      <c r="CLA141" s="41"/>
      <c r="CLB141" s="41"/>
      <c r="CLC141" s="41"/>
      <c r="CLD141" s="41"/>
      <c r="CLE141" s="41"/>
      <c r="CLF141" s="41"/>
      <c r="CLG141" s="41"/>
      <c r="CLH141" s="41"/>
      <c r="CLI141" s="41"/>
      <c r="CLJ141" s="41"/>
      <c r="CLK141" s="41"/>
      <c r="CLL141" s="41"/>
      <c r="CLM141" s="41"/>
      <c r="CLN141" s="41"/>
      <c r="CLO141" s="41"/>
      <c r="CLP141" s="41"/>
      <c r="CLQ141" s="41"/>
      <c r="CLR141" s="41"/>
      <c r="CLS141" s="41"/>
      <c r="CLT141" s="41"/>
      <c r="CLU141" s="41"/>
      <c r="CLV141" s="41"/>
      <c r="CLW141" s="41"/>
      <c r="CLX141" s="41"/>
      <c r="CLY141" s="41"/>
      <c r="CLZ141" s="41"/>
      <c r="CMA141" s="41"/>
      <c r="CMB141" s="41"/>
      <c r="CMC141" s="41"/>
      <c r="CMD141" s="41"/>
      <c r="CME141" s="41"/>
      <c r="CMF141" s="41"/>
      <c r="CMG141" s="41"/>
      <c r="CMH141" s="41"/>
      <c r="CMI141" s="41"/>
      <c r="CMJ141" s="41"/>
      <c r="CMK141" s="41"/>
      <c r="CML141" s="41"/>
      <c r="CMM141" s="41"/>
      <c r="CMN141" s="41"/>
      <c r="CMO141" s="41"/>
      <c r="CMP141" s="41"/>
      <c r="CMQ141" s="41"/>
      <c r="CMR141" s="41"/>
      <c r="CMS141" s="41"/>
      <c r="CMT141" s="41"/>
      <c r="CMU141" s="41"/>
      <c r="CMV141" s="41"/>
      <c r="CMW141" s="41"/>
      <c r="CMX141" s="41"/>
      <c r="CMY141" s="41"/>
      <c r="CMZ141" s="41"/>
      <c r="CNA141" s="41"/>
      <c r="CNB141" s="41"/>
      <c r="CNC141" s="41"/>
      <c r="CND141" s="41"/>
      <c r="CNE141" s="41"/>
      <c r="CNF141" s="41"/>
      <c r="CNG141" s="41"/>
      <c r="CNH141" s="41"/>
      <c r="CNI141" s="41"/>
      <c r="CNJ141" s="41"/>
      <c r="CNK141" s="41"/>
      <c r="CNL141" s="41"/>
      <c r="CNM141" s="41"/>
      <c r="CNN141" s="41"/>
      <c r="CNO141" s="41"/>
      <c r="CNP141" s="41"/>
      <c r="CNQ141" s="41"/>
      <c r="CNR141" s="41"/>
      <c r="CNS141" s="41"/>
      <c r="CNT141" s="41"/>
      <c r="CNU141" s="41"/>
      <c r="CNV141" s="41"/>
      <c r="CNW141" s="41"/>
      <c r="CNX141" s="41"/>
      <c r="CNY141" s="41"/>
      <c r="CNZ141" s="41"/>
      <c r="COA141" s="41"/>
      <c r="COB141" s="41"/>
      <c r="COC141" s="41"/>
      <c r="COD141" s="41"/>
      <c r="COE141" s="41"/>
      <c r="COF141" s="41"/>
      <c r="COG141" s="41"/>
      <c r="COH141" s="41"/>
      <c r="COI141" s="41"/>
      <c r="COJ141" s="41"/>
      <c r="COK141" s="41"/>
      <c r="COL141" s="41"/>
      <c r="COM141" s="41"/>
      <c r="CON141" s="41"/>
      <c r="COO141" s="41"/>
      <c r="COP141" s="41"/>
      <c r="COQ141" s="41"/>
      <c r="COR141" s="41"/>
      <c r="COS141" s="41"/>
      <c r="COT141" s="41"/>
      <c r="COU141" s="41"/>
      <c r="COV141" s="41"/>
      <c r="COW141" s="41"/>
      <c r="COX141" s="41"/>
      <c r="COY141" s="41"/>
      <c r="COZ141" s="41"/>
      <c r="CPA141" s="41"/>
      <c r="CPB141" s="41"/>
      <c r="CPC141" s="41"/>
      <c r="CPD141" s="41"/>
      <c r="CPE141" s="41"/>
      <c r="CPF141" s="41"/>
      <c r="CPG141" s="41"/>
      <c r="CPH141" s="41"/>
      <c r="CPI141" s="41"/>
      <c r="CPJ141" s="41"/>
      <c r="CPK141" s="41"/>
      <c r="CPL141" s="41"/>
      <c r="CPM141" s="41"/>
      <c r="CPN141" s="41"/>
      <c r="CPO141" s="41"/>
      <c r="CPP141" s="41"/>
      <c r="CPQ141" s="41"/>
      <c r="CPR141" s="41"/>
      <c r="CPS141" s="41"/>
      <c r="CPT141" s="41"/>
      <c r="CPU141" s="41"/>
      <c r="CPV141" s="41"/>
      <c r="CPW141" s="41"/>
      <c r="CPX141" s="41"/>
      <c r="CPY141" s="41"/>
      <c r="CPZ141" s="41"/>
      <c r="CQA141" s="41"/>
      <c r="CQB141" s="41"/>
      <c r="CQC141" s="41"/>
      <c r="CQD141" s="41"/>
      <c r="CQE141" s="41"/>
      <c r="CQF141" s="41"/>
      <c r="CQG141" s="41"/>
      <c r="CQH141" s="41"/>
      <c r="CQI141" s="41"/>
      <c r="CQJ141" s="41"/>
      <c r="CQK141" s="41"/>
      <c r="CQL141" s="41"/>
      <c r="CQM141" s="41"/>
      <c r="CQN141" s="41"/>
      <c r="CQO141" s="41"/>
      <c r="CQP141" s="41"/>
      <c r="CQQ141" s="41"/>
      <c r="CQR141" s="41"/>
      <c r="CQS141" s="41"/>
      <c r="CQT141" s="41"/>
      <c r="CQU141" s="41"/>
      <c r="CQV141" s="41"/>
      <c r="CQW141" s="41"/>
      <c r="CQX141" s="41"/>
      <c r="CQY141" s="41"/>
      <c r="CQZ141" s="41"/>
      <c r="CRA141" s="41"/>
      <c r="CRB141" s="41"/>
      <c r="CRC141" s="41"/>
      <c r="CRD141" s="41"/>
      <c r="CRE141" s="41"/>
      <c r="CRF141" s="41"/>
      <c r="CRG141" s="41"/>
      <c r="CRH141" s="41"/>
      <c r="CRI141" s="41"/>
      <c r="CRJ141" s="41"/>
      <c r="CRK141" s="41"/>
      <c r="CRL141" s="41"/>
      <c r="CRM141" s="41"/>
      <c r="CRN141" s="41"/>
      <c r="CRO141" s="41"/>
      <c r="CRP141" s="41"/>
      <c r="CRQ141" s="41"/>
      <c r="CRR141" s="41"/>
      <c r="CRS141" s="41"/>
      <c r="CRT141" s="41"/>
      <c r="CRU141" s="41"/>
      <c r="CRV141" s="41"/>
      <c r="CRW141" s="41"/>
      <c r="CRX141" s="41"/>
      <c r="CRY141" s="41"/>
      <c r="CRZ141" s="41"/>
      <c r="CSA141" s="41"/>
      <c r="CSB141" s="41"/>
      <c r="CSC141" s="41"/>
      <c r="CSD141" s="41"/>
      <c r="CSE141" s="41"/>
      <c r="CSF141" s="41"/>
      <c r="CSG141" s="41"/>
      <c r="CSH141" s="41"/>
      <c r="CSI141" s="41"/>
      <c r="CSJ141" s="41"/>
      <c r="CSK141" s="41"/>
      <c r="CSL141" s="41"/>
      <c r="CSM141" s="41"/>
      <c r="CSN141" s="41"/>
      <c r="CSO141" s="41"/>
      <c r="CSP141" s="41"/>
      <c r="CSQ141" s="41"/>
      <c r="CSR141" s="41"/>
      <c r="CSS141" s="41"/>
      <c r="CST141" s="41"/>
      <c r="CSU141" s="41"/>
      <c r="CSV141" s="41"/>
      <c r="CSW141" s="41"/>
      <c r="CSX141" s="41"/>
      <c r="CSY141" s="41"/>
      <c r="CSZ141" s="41"/>
      <c r="CTA141" s="41"/>
      <c r="CTB141" s="41"/>
      <c r="CTC141" s="41"/>
      <c r="CTD141" s="41"/>
      <c r="CTE141" s="41"/>
      <c r="CTF141" s="41"/>
      <c r="CTG141" s="41"/>
      <c r="CTH141" s="41"/>
      <c r="CTI141" s="41"/>
      <c r="CTJ141" s="41"/>
      <c r="CTK141" s="41"/>
      <c r="CTL141" s="41"/>
      <c r="CTM141" s="41"/>
      <c r="CTN141" s="41"/>
      <c r="CTO141" s="41"/>
      <c r="CTP141" s="41"/>
      <c r="CTQ141" s="41"/>
      <c r="CTR141" s="41"/>
      <c r="CTS141" s="41"/>
      <c r="CTT141" s="41"/>
      <c r="CTU141" s="41"/>
      <c r="CTV141" s="41"/>
      <c r="CTW141" s="41"/>
      <c r="CTX141" s="41"/>
      <c r="CTY141" s="41"/>
      <c r="CTZ141" s="41"/>
      <c r="CUA141" s="41"/>
      <c r="CUB141" s="41"/>
      <c r="CUC141" s="41"/>
      <c r="CUD141" s="41"/>
      <c r="CUE141" s="41"/>
      <c r="CUF141" s="41"/>
      <c r="CUG141" s="41"/>
      <c r="CUH141" s="41"/>
      <c r="CUI141" s="41"/>
      <c r="CUJ141" s="41"/>
      <c r="CUK141" s="41"/>
      <c r="CUL141" s="41"/>
      <c r="CUM141" s="41"/>
      <c r="CUN141" s="41"/>
      <c r="CUO141" s="41"/>
      <c r="CUP141" s="41"/>
      <c r="CUQ141" s="41"/>
      <c r="CUR141" s="41"/>
      <c r="CUS141" s="41"/>
      <c r="CUT141" s="41"/>
      <c r="CUU141" s="41"/>
      <c r="CUV141" s="41"/>
      <c r="CUW141" s="41"/>
      <c r="CUX141" s="41"/>
      <c r="CUY141" s="41"/>
      <c r="CUZ141" s="41"/>
      <c r="CVA141" s="41"/>
      <c r="CVB141" s="41"/>
      <c r="CVC141" s="41"/>
      <c r="CVD141" s="41"/>
      <c r="CVE141" s="41"/>
      <c r="CVF141" s="41"/>
      <c r="CVG141" s="41"/>
      <c r="CVH141" s="41"/>
      <c r="CVI141" s="41"/>
      <c r="CVJ141" s="41"/>
      <c r="CVK141" s="41"/>
      <c r="CVL141" s="41"/>
      <c r="CVM141" s="41"/>
      <c r="CVN141" s="41"/>
      <c r="CVO141" s="41"/>
      <c r="CVP141" s="41"/>
      <c r="CVQ141" s="41"/>
      <c r="CVR141" s="41"/>
      <c r="CVS141" s="41"/>
      <c r="CVT141" s="41"/>
      <c r="CVU141" s="41"/>
      <c r="CVV141" s="41"/>
      <c r="CVW141" s="41"/>
      <c r="CVX141" s="41"/>
      <c r="CVY141" s="41"/>
      <c r="CVZ141" s="41"/>
      <c r="CWA141" s="41"/>
      <c r="CWB141" s="41"/>
      <c r="CWC141" s="41"/>
      <c r="CWD141" s="41"/>
      <c r="CWE141" s="41"/>
      <c r="CWF141" s="41"/>
      <c r="CWG141" s="41"/>
      <c r="CWH141" s="41"/>
      <c r="CWI141" s="41"/>
      <c r="CWJ141" s="41"/>
      <c r="CWK141" s="41"/>
      <c r="CWL141" s="41"/>
      <c r="CWM141" s="41"/>
      <c r="CWN141" s="41"/>
      <c r="CWO141" s="41"/>
      <c r="CWP141" s="41"/>
      <c r="CWQ141" s="41"/>
      <c r="CWR141" s="41"/>
      <c r="CWS141" s="41"/>
      <c r="CWT141" s="41"/>
      <c r="CWU141" s="41"/>
      <c r="CWV141" s="41"/>
      <c r="CWW141" s="41"/>
      <c r="CWX141" s="41"/>
      <c r="CWY141" s="41"/>
      <c r="CWZ141" s="41"/>
      <c r="CXA141" s="41"/>
      <c r="CXB141" s="41"/>
      <c r="CXC141" s="41"/>
      <c r="CXD141" s="41"/>
      <c r="CXE141" s="41"/>
      <c r="CXF141" s="41"/>
      <c r="CXG141" s="41"/>
      <c r="CXH141" s="41"/>
      <c r="CXI141" s="41"/>
      <c r="CXJ141" s="41"/>
      <c r="CXK141" s="41"/>
      <c r="CXL141" s="41"/>
      <c r="CXM141" s="41"/>
      <c r="CXN141" s="41"/>
      <c r="CXO141" s="41"/>
      <c r="CXP141" s="41"/>
      <c r="CXQ141" s="41"/>
      <c r="CXR141" s="41"/>
      <c r="CXS141" s="41"/>
      <c r="CXT141" s="41"/>
      <c r="CXU141" s="41"/>
      <c r="CXV141" s="41"/>
      <c r="CXW141" s="41"/>
      <c r="CXX141" s="41"/>
      <c r="CXY141" s="41"/>
      <c r="CXZ141" s="41"/>
      <c r="CYA141" s="41"/>
      <c r="CYB141" s="41"/>
      <c r="CYC141" s="41"/>
      <c r="CYD141" s="41"/>
      <c r="CYE141" s="41"/>
      <c r="CYF141" s="41"/>
      <c r="CYG141" s="41"/>
      <c r="CYH141" s="41"/>
      <c r="CYI141" s="41"/>
      <c r="CYJ141" s="41"/>
      <c r="CYK141" s="41"/>
      <c r="CYL141" s="41"/>
      <c r="CYM141" s="41"/>
      <c r="CYN141" s="41"/>
      <c r="CYO141" s="41"/>
      <c r="CYP141" s="41"/>
      <c r="CYQ141" s="41"/>
      <c r="CYR141" s="41"/>
      <c r="CYS141" s="41"/>
      <c r="CYT141" s="41"/>
      <c r="CYU141" s="41"/>
      <c r="CYV141" s="41"/>
      <c r="CYW141" s="41"/>
      <c r="CYX141" s="41"/>
      <c r="CYY141" s="41"/>
      <c r="CYZ141" s="41"/>
      <c r="CZA141" s="41"/>
      <c r="CZB141" s="41"/>
      <c r="CZC141" s="41"/>
      <c r="CZD141" s="41"/>
      <c r="CZE141" s="41"/>
      <c r="CZF141" s="41"/>
      <c r="CZG141" s="41"/>
      <c r="CZH141" s="41"/>
      <c r="CZI141" s="41"/>
      <c r="CZJ141" s="41"/>
      <c r="CZK141" s="41"/>
      <c r="CZL141" s="41"/>
      <c r="CZM141" s="41"/>
      <c r="CZN141" s="41"/>
      <c r="CZO141" s="41"/>
      <c r="CZP141" s="41"/>
      <c r="CZQ141" s="41"/>
      <c r="CZR141" s="41"/>
      <c r="CZS141" s="41"/>
      <c r="CZT141" s="41"/>
      <c r="CZU141" s="41"/>
      <c r="CZV141" s="41"/>
      <c r="CZW141" s="41"/>
      <c r="CZX141" s="41"/>
      <c r="CZY141" s="41"/>
      <c r="CZZ141" s="41"/>
      <c r="DAA141" s="41"/>
      <c r="DAB141" s="41"/>
      <c r="DAC141" s="41"/>
      <c r="DAD141" s="41"/>
      <c r="DAE141" s="41"/>
      <c r="DAF141" s="41"/>
      <c r="DAG141" s="41"/>
      <c r="DAH141" s="41"/>
      <c r="DAI141" s="41"/>
      <c r="DAJ141" s="41"/>
      <c r="DAK141" s="41"/>
      <c r="DAL141" s="41"/>
      <c r="DAM141" s="41"/>
      <c r="DAN141" s="41"/>
      <c r="DAO141" s="41"/>
      <c r="DAP141" s="41"/>
      <c r="DAQ141" s="41"/>
      <c r="DAR141" s="41"/>
      <c r="DAS141" s="41"/>
      <c r="DAT141" s="41"/>
      <c r="DAU141" s="41"/>
      <c r="DAV141" s="41"/>
      <c r="DAW141" s="41"/>
      <c r="DAX141" s="41"/>
      <c r="DAY141" s="41"/>
      <c r="DAZ141" s="41"/>
      <c r="DBA141" s="41"/>
      <c r="DBB141" s="41"/>
      <c r="DBC141" s="41"/>
      <c r="DBD141" s="41"/>
      <c r="DBE141" s="41"/>
      <c r="DBF141" s="41"/>
      <c r="DBG141" s="41"/>
      <c r="DBH141" s="41"/>
      <c r="DBI141" s="41"/>
      <c r="DBJ141" s="41"/>
      <c r="DBK141" s="41"/>
      <c r="DBL141" s="41"/>
      <c r="DBM141" s="41"/>
      <c r="DBN141" s="41"/>
      <c r="DBO141" s="41"/>
      <c r="DBP141" s="41"/>
      <c r="DBQ141" s="41"/>
      <c r="DBR141" s="41"/>
      <c r="DBS141" s="41"/>
      <c r="DBT141" s="41"/>
      <c r="DBU141" s="41"/>
      <c r="DBV141" s="41"/>
      <c r="DBW141" s="41"/>
      <c r="DBX141" s="41"/>
      <c r="DBY141" s="41"/>
      <c r="DBZ141" s="41"/>
      <c r="DCA141" s="41"/>
      <c r="DCB141" s="41"/>
      <c r="DCC141" s="41"/>
      <c r="DCD141" s="41"/>
      <c r="DCE141" s="41"/>
      <c r="DCF141" s="41"/>
      <c r="DCG141" s="41"/>
      <c r="DCH141" s="41"/>
      <c r="DCI141" s="41"/>
      <c r="DCJ141" s="41"/>
      <c r="DCK141" s="41"/>
      <c r="DCL141" s="41"/>
      <c r="DCM141" s="41"/>
      <c r="DCN141" s="41"/>
      <c r="DCO141" s="41"/>
      <c r="DCP141" s="41"/>
      <c r="DCQ141" s="41"/>
      <c r="DCR141" s="41"/>
      <c r="DCS141" s="41"/>
      <c r="DCT141" s="41"/>
      <c r="DCU141" s="41"/>
      <c r="DCV141" s="41"/>
      <c r="DCW141" s="41"/>
      <c r="DCX141" s="41"/>
      <c r="DCY141" s="41"/>
      <c r="DCZ141" s="41"/>
      <c r="DDA141" s="41"/>
      <c r="DDB141" s="41"/>
      <c r="DDC141" s="41"/>
      <c r="DDD141" s="41"/>
      <c r="DDE141" s="41"/>
      <c r="DDF141" s="41"/>
      <c r="DDG141" s="41"/>
      <c r="DDH141" s="41"/>
      <c r="DDI141" s="41"/>
      <c r="DDJ141" s="41"/>
      <c r="DDK141" s="41"/>
      <c r="DDL141" s="41"/>
      <c r="DDM141" s="41"/>
      <c r="DDN141" s="41"/>
      <c r="DDO141" s="41"/>
      <c r="DDP141" s="41"/>
      <c r="DDQ141" s="41"/>
      <c r="DDR141" s="41"/>
      <c r="DDS141" s="41"/>
      <c r="DDT141" s="41"/>
      <c r="DDU141" s="41"/>
      <c r="DDV141" s="41"/>
      <c r="DDW141" s="41"/>
      <c r="DDX141" s="41"/>
      <c r="DDY141" s="41"/>
      <c r="DDZ141" s="41"/>
      <c r="DEA141" s="41"/>
      <c r="DEB141" s="41"/>
      <c r="DEC141" s="41"/>
      <c r="DED141" s="41"/>
      <c r="DEE141" s="41"/>
      <c r="DEF141" s="41"/>
      <c r="DEG141" s="41"/>
      <c r="DEH141" s="41"/>
      <c r="DEI141" s="41"/>
      <c r="DEJ141" s="41"/>
      <c r="DEK141" s="41"/>
      <c r="DEL141" s="41"/>
      <c r="DEM141" s="41"/>
      <c r="DEN141" s="41"/>
      <c r="DEO141" s="41"/>
      <c r="DEP141" s="41"/>
      <c r="DEQ141" s="41"/>
      <c r="DER141" s="41"/>
      <c r="DES141" s="41"/>
      <c r="DET141" s="41"/>
      <c r="DEU141" s="41"/>
      <c r="DEV141" s="41"/>
      <c r="DEW141" s="41"/>
      <c r="DEX141" s="41"/>
      <c r="DEY141" s="41"/>
      <c r="DEZ141" s="41"/>
      <c r="DFA141" s="41"/>
      <c r="DFB141" s="41"/>
      <c r="DFC141" s="41"/>
      <c r="DFD141" s="41"/>
      <c r="DFE141" s="41"/>
      <c r="DFF141" s="41"/>
      <c r="DFG141" s="41"/>
      <c r="DFH141" s="41"/>
      <c r="DFI141" s="41"/>
      <c r="DFJ141" s="41"/>
      <c r="DFK141" s="41"/>
      <c r="DFL141" s="41"/>
      <c r="DFM141" s="41"/>
      <c r="DFN141" s="41"/>
      <c r="DFO141" s="41"/>
      <c r="DFP141" s="41"/>
      <c r="DFQ141" s="41"/>
      <c r="DFR141" s="41"/>
      <c r="DFS141" s="41"/>
      <c r="DFT141" s="41"/>
      <c r="DFU141" s="41"/>
      <c r="DFV141" s="41"/>
      <c r="DFW141" s="41"/>
      <c r="DFX141" s="41"/>
      <c r="DFY141" s="41"/>
      <c r="DFZ141" s="41"/>
      <c r="DGA141" s="41"/>
      <c r="DGB141" s="41"/>
      <c r="DGC141" s="41"/>
      <c r="DGD141" s="41"/>
      <c r="DGE141" s="41"/>
      <c r="DGF141" s="41"/>
      <c r="DGG141" s="41"/>
      <c r="DGH141" s="41"/>
      <c r="DGI141" s="41"/>
      <c r="DGJ141" s="41"/>
      <c r="DGK141" s="41"/>
      <c r="DGL141" s="41"/>
      <c r="DGM141" s="41"/>
      <c r="DGN141" s="41"/>
      <c r="DGO141" s="41"/>
      <c r="DGP141" s="41"/>
      <c r="DGQ141" s="41"/>
      <c r="DGR141" s="41"/>
      <c r="DGS141" s="41"/>
      <c r="DGT141" s="41"/>
      <c r="DGU141" s="41"/>
      <c r="DGV141" s="41"/>
      <c r="DGW141" s="41"/>
      <c r="DGX141" s="41"/>
      <c r="DGY141" s="41"/>
      <c r="DGZ141" s="41"/>
      <c r="DHA141" s="41"/>
      <c r="DHB141" s="41"/>
      <c r="DHC141" s="41"/>
      <c r="DHD141" s="41"/>
      <c r="DHE141" s="41"/>
      <c r="DHF141" s="41"/>
      <c r="DHG141" s="41"/>
      <c r="DHH141" s="41"/>
      <c r="DHI141" s="41"/>
      <c r="DHJ141" s="41"/>
      <c r="DHK141" s="41"/>
      <c r="DHL141" s="41"/>
      <c r="DHM141" s="41"/>
      <c r="DHN141" s="41"/>
      <c r="DHO141" s="41"/>
      <c r="DHP141" s="41"/>
      <c r="DHQ141" s="41"/>
      <c r="DHR141" s="41"/>
      <c r="DHS141" s="41"/>
      <c r="DHT141" s="41"/>
      <c r="DHU141" s="41"/>
      <c r="DHV141" s="41"/>
      <c r="DHW141" s="41"/>
      <c r="DHX141" s="41"/>
      <c r="DHY141" s="41"/>
      <c r="DHZ141" s="41"/>
      <c r="DIA141" s="41"/>
      <c r="DIB141" s="41"/>
      <c r="DIC141" s="41"/>
      <c r="DID141" s="41"/>
      <c r="DIE141" s="41"/>
      <c r="DIF141" s="41"/>
      <c r="DIG141" s="41"/>
      <c r="DIH141" s="41"/>
      <c r="DII141" s="41"/>
      <c r="DIJ141" s="41"/>
      <c r="DIK141" s="41"/>
      <c r="DIL141" s="41"/>
      <c r="DIM141" s="41"/>
      <c r="DIN141" s="41"/>
      <c r="DIO141" s="41"/>
      <c r="DIP141" s="41"/>
      <c r="DIQ141" s="41"/>
      <c r="DIR141" s="41"/>
      <c r="DIS141" s="41"/>
      <c r="DIT141" s="41"/>
      <c r="DIU141" s="41"/>
      <c r="DIV141" s="41"/>
      <c r="DIW141" s="41"/>
      <c r="DIX141" s="41"/>
      <c r="DIY141" s="41"/>
      <c r="DIZ141" s="41"/>
      <c r="DJA141" s="41"/>
      <c r="DJB141" s="41"/>
      <c r="DJC141" s="41"/>
      <c r="DJD141" s="41"/>
      <c r="DJE141" s="41"/>
      <c r="DJF141" s="41"/>
      <c r="DJG141" s="41"/>
      <c r="DJH141" s="41"/>
      <c r="DJI141" s="41"/>
      <c r="DJJ141" s="41"/>
      <c r="DJK141" s="41"/>
      <c r="DJL141" s="41"/>
      <c r="DJM141" s="41"/>
      <c r="DJN141" s="41"/>
      <c r="DJO141" s="41"/>
      <c r="DJP141" s="41"/>
      <c r="DJQ141" s="41"/>
      <c r="DJR141" s="41"/>
      <c r="DJS141" s="41"/>
      <c r="DJT141" s="41"/>
      <c r="DJU141" s="41"/>
      <c r="DJV141" s="41"/>
      <c r="DJW141" s="41"/>
      <c r="DJX141" s="41"/>
      <c r="DJY141" s="41"/>
      <c r="DJZ141" s="41"/>
      <c r="DKA141" s="41"/>
      <c r="DKB141" s="41"/>
      <c r="DKC141" s="41"/>
      <c r="DKD141" s="41"/>
      <c r="DKE141" s="41"/>
      <c r="DKF141" s="41"/>
      <c r="DKG141" s="41"/>
      <c r="DKH141" s="41"/>
      <c r="DKI141" s="41"/>
      <c r="DKJ141" s="41"/>
      <c r="DKK141" s="41"/>
      <c r="DKL141" s="41"/>
      <c r="DKM141" s="41"/>
      <c r="DKN141" s="41"/>
      <c r="DKO141" s="41"/>
      <c r="DKP141" s="41"/>
      <c r="DKQ141" s="41"/>
      <c r="DKR141" s="41"/>
      <c r="DKS141" s="41"/>
      <c r="DKT141" s="41"/>
      <c r="DKU141" s="41"/>
      <c r="DKV141" s="41"/>
      <c r="DKW141" s="41"/>
      <c r="DKX141" s="41"/>
      <c r="DKY141" s="41"/>
      <c r="DKZ141" s="41"/>
      <c r="DLA141" s="41"/>
      <c r="DLB141" s="41"/>
      <c r="DLC141" s="41"/>
      <c r="DLD141" s="41"/>
      <c r="DLE141" s="41"/>
      <c r="DLF141" s="41"/>
      <c r="DLG141" s="41"/>
      <c r="DLH141" s="41"/>
      <c r="DLI141" s="41"/>
      <c r="DLJ141" s="41"/>
      <c r="DLK141" s="41"/>
      <c r="DLL141" s="41"/>
      <c r="DLM141" s="41"/>
      <c r="DLN141" s="41"/>
      <c r="DLO141" s="41"/>
      <c r="DLP141" s="41"/>
      <c r="DLQ141" s="41"/>
      <c r="DLR141" s="41"/>
      <c r="DLS141" s="41"/>
      <c r="DLT141" s="41"/>
      <c r="DLU141" s="41"/>
      <c r="DLV141" s="41"/>
      <c r="DLW141" s="41"/>
      <c r="DLX141" s="41"/>
      <c r="DLY141" s="41"/>
      <c r="DLZ141" s="41"/>
      <c r="DMA141" s="41"/>
      <c r="DMB141" s="41"/>
      <c r="DMC141" s="41"/>
      <c r="DMD141" s="41"/>
      <c r="DME141" s="41"/>
      <c r="DMF141" s="41"/>
      <c r="DMG141" s="41"/>
      <c r="DMH141" s="41"/>
      <c r="DMI141" s="41"/>
      <c r="DMJ141" s="41"/>
      <c r="DMK141" s="41"/>
      <c r="DML141" s="41"/>
      <c r="DMM141" s="41"/>
      <c r="DMN141" s="41"/>
      <c r="DMO141" s="41"/>
      <c r="DMP141" s="41"/>
      <c r="DMQ141" s="41"/>
      <c r="DMR141" s="41"/>
      <c r="DMS141" s="41"/>
      <c r="DMT141" s="41"/>
      <c r="DMU141" s="41"/>
      <c r="DMV141" s="41"/>
      <c r="DMW141" s="41"/>
      <c r="DMX141" s="41"/>
      <c r="DMY141" s="41"/>
      <c r="DMZ141" s="41"/>
      <c r="DNA141" s="41"/>
      <c r="DNB141" s="41"/>
      <c r="DNC141" s="41"/>
      <c r="DND141" s="41"/>
      <c r="DNE141" s="41"/>
      <c r="DNF141" s="41"/>
      <c r="DNG141" s="41"/>
      <c r="DNH141" s="41"/>
      <c r="DNI141" s="41"/>
      <c r="DNJ141" s="41"/>
      <c r="DNK141" s="41"/>
      <c r="DNL141" s="41"/>
      <c r="DNM141" s="41"/>
      <c r="DNN141" s="41"/>
      <c r="DNO141" s="41"/>
      <c r="DNP141" s="41"/>
      <c r="DNQ141" s="41"/>
      <c r="DNR141" s="41"/>
      <c r="DNS141" s="41"/>
      <c r="DNT141" s="41"/>
      <c r="DNU141" s="41"/>
      <c r="DNV141" s="41"/>
      <c r="DNW141" s="41"/>
      <c r="DNX141" s="41"/>
      <c r="DNY141" s="41"/>
      <c r="DNZ141" s="41"/>
      <c r="DOA141" s="41"/>
      <c r="DOB141" s="41"/>
      <c r="DOC141" s="41"/>
      <c r="DOD141" s="41"/>
      <c r="DOE141" s="41"/>
      <c r="DOF141" s="41"/>
      <c r="DOG141" s="41"/>
      <c r="DOH141" s="41"/>
      <c r="DOI141" s="41"/>
      <c r="DOJ141" s="41"/>
      <c r="DOK141" s="41"/>
      <c r="DOL141" s="41"/>
      <c r="DOM141" s="41"/>
      <c r="DON141" s="41"/>
      <c r="DOO141" s="41"/>
      <c r="DOP141" s="41"/>
      <c r="DOQ141" s="41"/>
      <c r="DOR141" s="41"/>
      <c r="DOS141" s="41"/>
      <c r="DOT141" s="41"/>
      <c r="DOU141" s="41"/>
      <c r="DOV141" s="41"/>
      <c r="DOW141" s="41"/>
      <c r="DOX141" s="41"/>
      <c r="DOY141" s="41"/>
      <c r="DOZ141" s="41"/>
      <c r="DPA141" s="41"/>
      <c r="DPB141" s="41"/>
      <c r="DPC141" s="41"/>
      <c r="DPD141" s="41"/>
      <c r="DPE141" s="41"/>
      <c r="DPF141" s="41"/>
      <c r="DPG141" s="41"/>
      <c r="DPH141" s="41"/>
      <c r="DPI141" s="41"/>
      <c r="DPJ141" s="41"/>
      <c r="DPK141" s="41"/>
      <c r="DPL141" s="41"/>
      <c r="DPM141" s="41"/>
      <c r="DPN141" s="41"/>
      <c r="DPO141" s="41"/>
      <c r="DPP141" s="41"/>
      <c r="DPQ141" s="41"/>
      <c r="DPR141" s="41"/>
      <c r="DPS141" s="41"/>
      <c r="DPT141" s="41"/>
      <c r="DPU141" s="41"/>
      <c r="DPV141" s="41"/>
      <c r="DPW141" s="41"/>
      <c r="DPX141" s="41"/>
      <c r="DPY141" s="41"/>
      <c r="DPZ141" s="41"/>
      <c r="DQA141" s="41"/>
      <c r="DQB141" s="41"/>
      <c r="DQC141" s="41"/>
      <c r="DQD141" s="41"/>
      <c r="DQE141" s="41"/>
      <c r="DQF141" s="41"/>
      <c r="DQG141" s="41"/>
      <c r="DQH141" s="41"/>
      <c r="DQI141" s="41"/>
      <c r="DQJ141" s="41"/>
      <c r="DQK141" s="41"/>
      <c r="DQL141" s="41"/>
      <c r="DQM141" s="41"/>
      <c r="DQN141" s="41"/>
      <c r="DQO141" s="41"/>
      <c r="DQP141" s="41"/>
      <c r="DQQ141" s="41"/>
      <c r="DQR141" s="41"/>
      <c r="DQS141" s="41"/>
      <c r="DQT141" s="41"/>
      <c r="DQU141" s="41"/>
      <c r="DQV141" s="41"/>
      <c r="DQW141" s="41"/>
      <c r="DQX141" s="41"/>
      <c r="DQY141" s="41"/>
      <c r="DQZ141" s="41"/>
      <c r="DRA141" s="41"/>
      <c r="DRB141" s="41"/>
      <c r="DRC141" s="41"/>
      <c r="DRD141" s="41"/>
      <c r="DRE141" s="41"/>
      <c r="DRF141" s="41"/>
      <c r="DRG141" s="41"/>
      <c r="DRH141" s="41"/>
      <c r="DRI141" s="41"/>
      <c r="DRJ141" s="41"/>
      <c r="DRK141" s="41"/>
      <c r="DRL141" s="41"/>
      <c r="DRM141" s="41"/>
      <c r="DRN141" s="41"/>
      <c r="DRO141" s="41"/>
      <c r="DRP141" s="41"/>
      <c r="DRQ141" s="41"/>
      <c r="DRR141" s="41"/>
      <c r="DRS141" s="41"/>
      <c r="DRT141" s="41"/>
      <c r="DRU141" s="41"/>
      <c r="DRV141" s="41"/>
      <c r="DRW141" s="41"/>
      <c r="DRX141" s="41"/>
      <c r="DRY141" s="41"/>
      <c r="DRZ141" s="41"/>
      <c r="DSA141" s="41"/>
      <c r="DSB141" s="41"/>
      <c r="DSC141" s="41"/>
      <c r="DSD141" s="41"/>
      <c r="DSE141" s="41"/>
      <c r="DSF141" s="41"/>
      <c r="DSG141" s="41"/>
      <c r="DSH141" s="41"/>
      <c r="DSI141" s="41"/>
      <c r="DSJ141" s="41"/>
      <c r="DSK141" s="41"/>
      <c r="DSL141" s="41"/>
      <c r="DSM141" s="41"/>
      <c r="DSN141" s="41"/>
      <c r="DSO141" s="41"/>
      <c r="DSP141" s="41"/>
      <c r="DSQ141" s="41"/>
      <c r="DSR141" s="41"/>
      <c r="DSS141" s="41"/>
      <c r="DST141" s="41"/>
      <c r="DSU141" s="41"/>
      <c r="DSV141" s="41"/>
      <c r="DSW141" s="41"/>
      <c r="DSX141" s="41"/>
      <c r="DSY141" s="41"/>
      <c r="DSZ141" s="41"/>
      <c r="DTA141" s="41"/>
      <c r="DTB141" s="41"/>
      <c r="DTC141" s="41"/>
      <c r="DTD141" s="41"/>
      <c r="DTE141" s="41"/>
      <c r="DTF141" s="41"/>
      <c r="DTG141" s="41"/>
      <c r="DTH141" s="41"/>
      <c r="DTI141" s="41"/>
      <c r="DTJ141" s="41"/>
      <c r="DTK141" s="41"/>
      <c r="DTL141" s="41"/>
      <c r="DTM141" s="41"/>
      <c r="DTN141" s="41"/>
      <c r="DTO141" s="41"/>
      <c r="DTP141" s="41"/>
      <c r="DTQ141" s="41"/>
      <c r="DTR141" s="41"/>
      <c r="DTS141" s="41"/>
      <c r="DTT141" s="41"/>
      <c r="DTU141" s="41"/>
      <c r="DTV141" s="41"/>
      <c r="DTW141" s="41"/>
      <c r="DTX141" s="41"/>
      <c r="DTY141" s="41"/>
      <c r="DTZ141" s="41"/>
      <c r="DUA141" s="41"/>
      <c r="DUB141" s="41"/>
      <c r="DUC141" s="41"/>
      <c r="DUD141" s="41"/>
      <c r="DUE141" s="41"/>
      <c r="DUF141" s="41"/>
      <c r="DUG141" s="41"/>
      <c r="DUH141" s="41"/>
      <c r="DUI141" s="41"/>
      <c r="DUJ141" s="41"/>
      <c r="DUK141" s="41"/>
      <c r="DUL141" s="41"/>
      <c r="DUM141" s="41"/>
      <c r="DUN141" s="41"/>
      <c r="DUO141" s="41"/>
      <c r="DUP141" s="41"/>
      <c r="DUQ141" s="41"/>
      <c r="DUR141" s="41"/>
      <c r="DUS141" s="41"/>
      <c r="DUT141" s="41"/>
      <c r="DUU141" s="41"/>
      <c r="DUV141" s="41"/>
      <c r="DUW141" s="41"/>
      <c r="DUX141" s="41"/>
      <c r="DUY141" s="41"/>
      <c r="DUZ141" s="41"/>
      <c r="DVA141" s="41"/>
      <c r="DVB141" s="41"/>
      <c r="DVC141" s="41"/>
      <c r="DVD141" s="41"/>
      <c r="DVE141" s="41"/>
      <c r="DVF141" s="41"/>
      <c r="DVG141" s="41"/>
      <c r="DVH141" s="41"/>
      <c r="DVI141" s="41"/>
      <c r="DVJ141" s="41"/>
      <c r="DVK141" s="41"/>
      <c r="DVL141" s="41"/>
      <c r="DVM141" s="41"/>
      <c r="DVN141" s="41"/>
      <c r="DVO141" s="41"/>
      <c r="DVP141" s="41"/>
      <c r="DVQ141" s="41"/>
      <c r="DVR141" s="41"/>
      <c r="DVS141" s="41"/>
      <c r="DVT141" s="41"/>
      <c r="DVU141" s="41"/>
      <c r="DVV141" s="41"/>
      <c r="DVW141" s="41"/>
      <c r="DVX141" s="41"/>
      <c r="DVY141" s="41"/>
      <c r="DVZ141" s="41"/>
      <c r="DWA141" s="41"/>
      <c r="DWB141" s="41"/>
      <c r="DWC141" s="41"/>
      <c r="DWD141" s="41"/>
      <c r="DWE141" s="41"/>
      <c r="DWF141" s="41"/>
      <c r="DWG141" s="41"/>
      <c r="DWH141" s="41"/>
      <c r="DWI141" s="41"/>
      <c r="DWJ141" s="41"/>
      <c r="DWK141" s="41"/>
      <c r="DWL141" s="41"/>
      <c r="DWM141" s="41"/>
      <c r="DWN141" s="41"/>
      <c r="DWO141" s="41"/>
      <c r="DWP141" s="41"/>
      <c r="DWQ141" s="41"/>
      <c r="DWR141" s="41"/>
      <c r="DWS141" s="41"/>
      <c r="DWT141" s="41"/>
      <c r="DWU141" s="41"/>
      <c r="DWV141" s="41"/>
      <c r="DWW141" s="41"/>
      <c r="DWX141" s="41"/>
      <c r="DWY141" s="41"/>
      <c r="DWZ141" s="41"/>
      <c r="DXA141" s="41"/>
      <c r="DXB141" s="41"/>
      <c r="DXC141" s="41"/>
      <c r="DXD141" s="41"/>
      <c r="DXE141" s="41"/>
      <c r="DXF141" s="41"/>
      <c r="DXG141" s="41"/>
      <c r="DXH141" s="41"/>
      <c r="DXI141" s="41"/>
      <c r="DXJ141" s="41"/>
      <c r="DXK141" s="41"/>
      <c r="DXL141" s="41"/>
      <c r="DXM141" s="41"/>
      <c r="DXN141" s="41"/>
      <c r="DXO141" s="41"/>
      <c r="DXP141" s="41"/>
      <c r="DXQ141" s="41"/>
      <c r="DXR141" s="41"/>
      <c r="DXS141" s="41"/>
      <c r="DXT141" s="41"/>
      <c r="DXU141" s="41"/>
      <c r="DXV141" s="41"/>
      <c r="DXW141" s="41"/>
      <c r="DXX141" s="41"/>
      <c r="DXY141" s="41"/>
      <c r="DXZ141" s="41"/>
      <c r="DYA141" s="41"/>
      <c r="DYB141" s="41"/>
      <c r="DYC141" s="41"/>
      <c r="DYD141" s="41"/>
      <c r="DYE141" s="41"/>
      <c r="DYF141" s="41"/>
      <c r="DYG141" s="41"/>
      <c r="DYH141" s="41"/>
      <c r="DYI141" s="41"/>
      <c r="DYJ141" s="41"/>
      <c r="DYK141" s="41"/>
      <c r="DYL141" s="41"/>
      <c r="DYM141" s="41"/>
      <c r="DYN141" s="41"/>
      <c r="DYO141" s="41"/>
      <c r="DYP141" s="41"/>
      <c r="DYQ141" s="41"/>
      <c r="DYR141" s="41"/>
      <c r="DYS141" s="41"/>
      <c r="DYT141" s="41"/>
      <c r="DYU141" s="41"/>
      <c r="DYV141" s="41"/>
      <c r="DYW141" s="41"/>
      <c r="DYX141" s="41"/>
      <c r="DYY141" s="41"/>
      <c r="DYZ141" s="41"/>
      <c r="DZA141" s="41"/>
      <c r="DZB141" s="41"/>
      <c r="DZC141" s="41"/>
      <c r="DZD141" s="41"/>
      <c r="DZE141" s="41"/>
      <c r="DZF141" s="41"/>
      <c r="DZG141" s="41"/>
      <c r="DZH141" s="41"/>
      <c r="DZI141" s="41"/>
      <c r="DZJ141" s="41"/>
      <c r="DZK141" s="41"/>
      <c r="DZL141" s="41"/>
      <c r="DZM141" s="41"/>
      <c r="DZN141" s="41"/>
      <c r="DZO141" s="41"/>
      <c r="DZP141" s="41"/>
      <c r="DZQ141" s="41"/>
      <c r="DZR141" s="41"/>
      <c r="DZS141" s="41"/>
      <c r="DZT141" s="41"/>
      <c r="DZU141" s="41"/>
      <c r="DZV141" s="41"/>
      <c r="DZW141" s="41"/>
      <c r="DZX141" s="41"/>
      <c r="DZY141" s="41"/>
      <c r="DZZ141" s="41"/>
      <c r="EAA141" s="41"/>
      <c r="EAB141" s="41"/>
      <c r="EAC141" s="41"/>
      <c r="EAD141" s="41"/>
      <c r="EAE141" s="41"/>
      <c r="EAF141" s="41"/>
      <c r="EAG141" s="41"/>
      <c r="EAH141" s="41"/>
      <c r="EAI141" s="41"/>
      <c r="EAJ141" s="41"/>
      <c r="EAK141" s="41"/>
      <c r="EAL141" s="41"/>
      <c r="EAM141" s="41"/>
      <c r="EAN141" s="41"/>
      <c r="EAO141" s="41"/>
      <c r="EAP141" s="41"/>
      <c r="EAQ141" s="41"/>
      <c r="EAR141" s="41"/>
      <c r="EAS141" s="41"/>
      <c r="EAT141" s="41"/>
      <c r="EAU141" s="41"/>
      <c r="EAV141" s="41"/>
      <c r="EAW141" s="41"/>
      <c r="EAX141" s="41"/>
      <c r="EAY141" s="41"/>
      <c r="EAZ141" s="41"/>
      <c r="EBA141" s="41"/>
      <c r="EBB141" s="41"/>
      <c r="EBC141" s="41"/>
      <c r="EBD141" s="41"/>
      <c r="EBE141" s="41"/>
      <c r="EBF141" s="41"/>
      <c r="EBG141" s="41"/>
      <c r="EBH141" s="41"/>
      <c r="EBI141" s="41"/>
      <c r="EBJ141" s="41"/>
      <c r="EBK141" s="41"/>
      <c r="EBL141" s="41"/>
      <c r="EBM141" s="41"/>
      <c r="EBN141" s="41"/>
      <c r="EBO141" s="41"/>
      <c r="EBP141" s="41"/>
      <c r="EBQ141" s="41"/>
      <c r="EBR141" s="41"/>
      <c r="EBS141" s="41"/>
      <c r="EBT141" s="41"/>
      <c r="EBU141" s="41"/>
      <c r="EBV141" s="41"/>
      <c r="EBW141" s="41"/>
      <c r="EBX141" s="41"/>
      <c r="EBY141" s="41"/>
      <c r="EBZ141" s="41"/>
      <c r="ECA141" s="41"/>
      <c r="ECB141" s="41"/>
      <c r="ECC141" s="41"/>
      <c r="ECD141" s="41"/>
      <c r="ECE141" s="41"/>
      <c r="ECF141" s="41"/>
      <c r="ECG141" s="41"/>
      <c r="ECH141" s="41"/>
      <c r="ECI141" s="41"/>
      <c r="ECJ141" s="41"/>
      <c r="ECK141" s="41"/>
      <c r="ECL141" s="41"/>
      <c r="ECM141" s="41"/>
      <c r="ECN141" s="41"/>
      <c r="ECO141" s="41"/>
      <c r="ECP141" s="41"/>
      <c r="ECQ141" s="41"/>
      <c r="ECR141" s="41"/>
      <c r="ECS141" s="41"/>
      <c r="ECT141" s="41"/>
      <c r="ECU141" s="41"/>
      <c r="ECV141" s="41"/>
      <c r="ECW141" s="41"/>
      <c r="ECX141" s="41"/>
      <c r="ECY141" s="41"/>
      <c r="ECZ141" s="41"/>
      <c r="EDA141" s="41"/>
      <c r="EDB141" s="41"/>
      <c r="EDC141" s="41"/>
      <c r="EDD141" s="41"/>
      <c r="EDE141" s="41"/>
      <c r="EDF141" s="41"/>
      <c r="EDG141" s="41"/>
      <c r="EDH141" s="41"/>
      <c r="EDI141" s="41"/>
      <c r="EDJ141" s="41"/>
      <c r="EDK141" s="41"/>
      <c r="EDL141" s="41"/>
      <c r="EDM141" s="41"/>
      <c r="EDN141" s="41"/>
      <c r="EDO141" s="41"/>
      <c r="EDP141" s="41"/>
      <c r="EDQ141" s="41"/>
      <c r="EDR141" s="41"/>
      <c r="EDS141" s="41"/>
      <c r="EDT141" s="41"/>
      <c r="EDU141" s="41"/>
      <c r="EDV141" s="41"/>
      <c r="EDW141" s="41"/>
      <c r="EDX141" s="41"/>
      <c r="EDY141" s="41"/>
      <c r="EDZ141" s="41"/>
      <c r="EEA141" s="41"/>
      <c r="EEB141" s="41"/>
      <c r="EEC141" s="41"/>
      <c r="EED141" s="41"/>
      <c r="EEE141" s="41"/>
      <c r="EEF141" s="41"/>
      <c r="EEG141" s="41"/>
      <c r="EEH141" s="41"/>
      <c r="EEI141" s="41"/>
      <c r="EEJ141" s="41"/>
      <c r="EEK141" s="41"/>
      <c r="EEL141" s="41"/>
      <c r="EEM141" s="41"/>
      <c r="EEN141" s="41"/>
      <c r="EEO141" s="41"/>
      <c r="EEP141" s="41"/>
      <c r="EEQ141" s="41"/>
      <c r="EER141" s="41"/>
      <c r="EES141" s="41"/>
      <c r="EET141" s="41"/>
      <c r="EEU141" s="41"/>
      <c r="EEV141" s="41"/>
      <c r="EEW141" s="41"/>
      <c r="EEX141" s="41"/>
      <c r="EEY141" s="41"/>
      <c r="EEZ141" s="41"/>
      <c r="EFA141" s="41"/>
      <c r="EFB141" s="41"/>
      <c r="EFC141" s="41"/>
      <c r="EFD141" s="41"/>
      <c r="EFE141" s="41"/>
      <c r="EFF141" s="41"/>
      <c r="EFG141" s="41"/>
      <c r="EFH141" s="41"/>
      <c r="EFI141" s="41"/>
      <c r="EFJ141" s="41"/>
      <c r="EFK141" s="41"/>
      <c r="EFL141" s="41"/>
      <c r="EFM141" s="41"/>
      <c r="EFN141" s="41"/>
      <c r="EFO141" s="41"/>
      <c r="EFP141" s="41"/>
      <c r="EFQ141" s="41"/>
      <c r="EFR141" s="41"/>
      <c r="EFS141" s="41"/>
      <c r="EFT141" s="41"/>
      <c r="EFU141" s="41"/>
      <c r="EFV141" s="41"/>
      <c r="EFW141" s="41"/>
      <c r="EFX141" s="41"/>
      <c r="EFY141" s="41"/>
      <c r="EFZ141" s="41"/>
      <c r="EGA141" s="41"/>
      <c r="EGB141" s="41"/>
      <c r="EGC141" s="41"/>
      <c r="EGD141" s="41"/>
      <c r="EGE141" s="41"/>
      <c r="EGF141" s="41"/>
      <c r="EGG141" s="41"/>
      <c r="EGH141" s="41"/>
      <c r="EGI141" s="41"/>
      <c r="EGJ141" s="41"/>
      <c r="EGK141" s="41"/>
      <c r="EGL141" s="41"/>
      <c r="EGM141" s="41"/>
      <c r="EGN141" s="41"/>
      <c r="EGO141" s="41"/>
      <c r="EGP141" s="41"/>
      <c r="EGQ141" s="41"/>
      <c r="EGR141" s="41"/>
      <c r="EGS141" s="41"/>
      <c r="EGT141" s="41"/>
      <c r="EGU141" s="41"/>
      <c r="EGV141" s="41"/>
      <c r="EGW141" s="41"/>
      <c r="EGX141" s="41"/>
      <c r="EGY141" s="41"/>
      <c r="EGZ141" s="41"/>
      <c r="EHA141" s="41"/>
      <c r="EHB141" s="41"/>
      <c r="EHC141" s="41"/>
      <c r="EHD141" s="41"/>
      <c r="EHE141" s="41"/>
      <c r="EHF141" s="41"/>
      <c r="EHG141" s="41"/>
      <c r="EHH141" s="41"/>
      <c r="EHI141" s="41"/>
      <c r="EHJ141" s="41"/>
      <c r="EHK141" s="41"/>
      <c r="EHL141" s="41"/>
      <c r="EHM141" s="41"/>
      <c r="EHN141" s="41"/>
      <c r="EHO141" s="41"/>
      <c r="EHP141" s="41"/>
      <c r="EHQ141" s="41"/>
      <c r="EHR141" s="41"/>
      <c r="EHS141" s="41"/>
      <c r="EHT141" s="41"/>
      <c r="EHU141" s="41"/>
      <c r="EHV141" s="41"/>
      <c r="EHW141" s="41"/>
      <c r="EHX141" s="41"/>
      <c r="EHY141" s="41"/>
      <c r="EHZ141" s="41"/>
      <c r="EIA141" s="41"/>
      <c r="EIB141" s="41"/>
      <c r="EIC141" s="41"/>
      <c r="EID141" s="41"/>
      <c r="EIE141" s="41"/>
      <c r="EIF141" s="41"/>
      <c r="EIG141" s="41"/>
      <c r="EIH141" s="41"/>
      <c r="EII141" s="41"/>
      <c r="EIJ141" s="41"/>
      <c r="EIK141" s="41"/>
      <c r="EIL141" s="41"/>
      <c r="EIM141" s="41"/>
      <c r="EIN141" s="41"/>
      <c r="EIO141" s="41"/>
      <c r="EIP141" s="41"/>
      <c r="EIQ141" s="41"/>
      <c r="EIR141" s="41"/>
      <c r="EIS141" s="41"/>
      <c r="EIT141" s="41"/>
      <c r="EIU141" s="41"/>
      <c r="EIV141" s="41"/>
      <c r="EIW141" s="41"/>
      <c r="EIX141" s="41"/>
      <c r="EIY141" s="41"/>
      <c r="EIZ141" s="41"/>
      <c r="EJA141" s="41"/>
      <c r="EJB141" s="41"/>
      <c r="EJC141" s="41"/>
      <c r="EJD141" s="41"/>
      <c r="EJE141" s="41"/>
      <c r="EJF141" s="41"/>
      <c r="EJG141" s="41"/>
      <c r="EJH141" s="41"/>
      <c r="EJI141" s="41"/>
      <c r="EJJ141" s="41"/>
      <c r="EJK141" s="41"/>
      <c r="EJL141" s="41"/>
      <c r="EJM141" s="41"/>
      <c r="EJN141" s="41"/>
      <c r="EJO141" s="41"/>
      <c r="EJP141" s="41"/>
      <c r="EJQ141" s="41"/>
      <c r="EJR141" s="41"/>
      <c r="EJS141" s="41"/>
      <c r="EJT141" s="41"/>
      <c r="EJU141" s="41"/>
      <c r="EJV141" s="41"/>
      <c r="EJW141" s="41"/>
      <c r="EJX141" s="41"/>
      <c r="EJY141" s="41"/>
      <c r="EJZ141" s="41"/>
      <c r="EKA141" s="41"/>
      <c r="EKB141" s="41"/>
      <c r="EKC141" s="41"/>
      <c r="EKD141" s="41"/>
      <c r="EKE141" s="41"/>
      <c r="EKF141" s="41"/>
      <c r="EKG141" s="41"/>
      <c r="EKH141" s="41"/>
      <c r="EKI141" s="41"/>
      <c r="EKJ141" s="41"/>
      <c r="EKK141" s="41"/>
      <c r="EKL141" s="41"/>
      <c r="EKM141" s="41"/>
      <c r="EKN141" s="41"/>
      <c r="EKO141" s="41"/>
      <c r="EKP141" s="41"/>
      <c r="EKQ141" s="41"/>
      <c r="EKR141" s="41"/>
      <c r="EKS141" s="41"/>
      <c r="EKT141" s="41"/>
      <c r="EKU141" s="41"/>
      <c r="EKV141" s="41"/>
      <c r="EKW141" s="41"/>
      <c r="EKX141" s="41"/>
      <c r="EKY141" s="41"/>
      <c r="EKZ141" s="41"/>
      <c r="ELA141" s="41"/>
      <c r="ELB141" s="41"/>
      <c r="ELC141" s="41"/>
      <c r="ELD141" s="41"/>
      <c r="ELE141" s="41"/>
      <c r="ELF141" s="41"/>
      <c r="ELG141" s="41"/>
      <c r="ELH141" s="41"/>
      <c r="ELI141" s="41"/>
      <c r="ELJ141" s="41"/>
      <c r="ELK141" s="41"/>
      <c r="ELL141" s="41"/>
      <c r="ELM141" s="41"/>
      <c r="ELN141" s="41"/>
      <c r="ELO141" s="41"/>
      <c r="ELP141" s="41"/>
      <c r="ELQ141" s="41"/>
      <c r="ELR141" s="41"/>
      <c r="ELS141" s="41"/>
      <c r="ELT141" s="41"/>
      <c r="ELU141" s="41"/>
      <c r="ELV141" s="41"/>
      <c r="ELW141" s="41"/>
      <c r="ELX141" s="41"/>
      <c r="ELY141" s="41"/>
      <c r="ELZ141" s="41"/>
      <c r="EMA141" s="41"/>
      <c r="EMB141" s="41"/>
      <c r="EMC141" s="41"/>
      <c r="EMD141" s="41"/>
      <c r="EME141" s="41"/>
      <c r="EMF141" s="41"/>
      <c r="EMG141" s="41"/>
      <c r="EMH141" s="41"/>
      <c r="EMI141" s="41"/>
      <c r="EMJ141" s="41"/>
      <c r="EMK141" s="41"/>
      <c r="EML141" s="41"/>
      <c r="EMM141" s="41"/>
      <c r="EMN141" s="41"/>
      <c r="EMO141" s="41"/>
      <c r="EMP141" s="41"/>
      <c r="EMQ141" s="41"/>
      <c r="EMR141" s="41"/>
      <c r="EMS141" s="41"/>
      <c r="EMT141" s="41"/>
      <c r="EMU141" s="41"/>
      <c r="EMV141" s="41"/>
      <c r="EMW141" s="41"/>
      <c r="EMX141" s="41"/>
      <c r="EMY141" s="41"/>
      <c r="EMZ141" s="41"/>
      <c r="ENA141" s="41"/>
      <c r="ENB141" s="41"/>
      <c r="ENC141" s="41"/>
      <c r="END141" s="41"/>
      <c r="ENE141" s="41"/>
      <c r="ENF141" s="41"/>
      <c r="ENG141" s="41"/>
      <c r="ENH141" s="41"/>
      <c r="ENI141" s="41"/>
      <c r="ENJ141" s="41"/>
      <c r="ENK141" s="41"/>
      <c r="ENL141" s="41"/>
      <c r="ENM141" s="41"/>
      <c r="ENN141" s="41"/>
      <c r="ENO141" s="41"/>
      <c r="ENP141" s="41"/>
      <c r="ENQ141" s="41"/>
      <c r="ENR141" s="41"/>
      <c r="ENS141" s="41"/>
      <c r="ENT141" s="41"/>
      <c r="ENU141" s="41"/>
      <c r="ENV141" s="41"/>
      <c r="ENW141" s="41"/>
      <c r="ENX141" s="41"/>
      <c r="ENY141" s="41"/>
      <c r="ENZ141" s="41"/>
      <c r="EOA141" s="41"/>
      <c r="EOB141" s="41"/>
      <c r="EOC141" s="41"/>
      <c r="EOD141" s="41"/>
      <c r="EOE141" s="41"/>
      <c r="EOF141" s="41"/>
      <c r="EOG141" s="41"/>
      <c r="EOH141" s="41"/>
      <c r="EOI141" s="41"/>
      <c r="EOJ141" s="41"/>
      <c r="EOK141" s="41"/>
      <c r="EOL141" s="41"/>
      <c r="EOM141" s="41"/>
      <c r="EON141" s="41"/>
      <c r="EOO141" s="41"/>
      <c r="EOP141" s="41"/>
      <c r="EOQ141" s="41"/>
      <c r="EOR141" s="41"/>
      <c r="EOS141" s="41"/>
      <c r="EOT141" s="41"/>
      <c r="EOU141" s="41"/>
      <c r="EOV141" s="41"/>
      <c r="EOW141" s="41"/>
      <c r="EOX141" s="41"/>
      <c r="EOY141" s="41"/>
      <c r="EOZ141" s="41"/>
      <c r="EPA141" s="41"/>
      <c r="EPB141" s="41"/>
      <c r="EPC141" s="41"/>
      <c r="EPD141" s="41"/>
      <c r="EPE141" s="41"/>
      <c r="EPF141" s="41"/>
      <c r="EPG141" s="41"/>
      <c r="EPH141" s="41"/>
      <c r="EPI141" s="41"/>
      <c r="EPJ141" s="41"/>
      <c r="EPK141" s="41"/>
      <c r="EPL141" s="41"/>
      <c r="EPM141" s="41"/>
      <c r="EPN141" s="41"/>
      <c r="EPO141" s="41"/>
      <c r="EPP141" s="41"/>
      <c r="EPQ141" s="41"/>
      <c r="EPR141" s="41"/>
      <c r="EPS141" s="41"/>
      <c r="EPT141" s="41"/>
      <c r="EPU141" s="41"/>
      <c r="EPV141" s="41"/>
      <c r="EPW141" s="41"/>
      <c r="EPX141" s="41"/>
      <c r="EPY141" s="41"/>
      <c r="EPZ141" s="41"/>
      <c r="EQA141" s="41"/>
      <c r="EQB141" s="41"/>
      <c r="EQC141" s="41"/>
      <c r="EQD141" s="41"/>
      <c r="EQE141" s="41"/>
      <c r="EQF141" s="41"/>
      <c r="EQG141" s="41"/>
      <c r="EQH141" s="41"/>
      <c r="EQI141" s="41"/>
      <c r="EQJ141" s="41"/>
      <c r="EQK141" s="41"/>
      <c r="EQL141" s="41"/>
      <c r="EQM141" s="41"/>
      <c r="EQN141" s="41"/>
      <c r="EQO141" s="41"/>
      <c r="EQP141" s="41"/>
      <c r="EQQ141" s="41"/>
      <c r="EQR141" s="41"/>
      <c r="EQS141" s="41"/>
      <c r="EQT141" s="41"/>
      <c r="EQU141" s="41"/>
      <c r="EQV141" s="41"/>
      <c r="EQW141" s="41"/>
      <c r="EQX141" s="41"/>
      <c r="EQY141" s="41"/>
      <c r="EQZ141" s="41"/>
      <c r="ERA141" s="41"/>
      <c r="ERB141" s="41"/>
      <c r="ERC141" s="41"/>
      <c r="ERD141" s="41"/>
      <c r="ERE141" s="41"/>
      <c r="ERF141" s="41"/>
      <c r="ERG141" s="41"/>
      <c r="ERH141" s="41"/>
      <c r="ERI141" s="41"/>
      <c r="ERJ141" s="41"/>
      <c r="ERK141" s="41"/>
      <c r="ERL141" s="41"/>
      <c r="ERM141" s="41"/>
      <c r="ERN141" s="41"/>
      <c r="ERO141" s="41"/>
      <c r="ERP141" s="41"/>
      <c r="ERQ141" s="41"/>
      <c r="ERR141" s="41"/>
      <c r="ERS141" s="41"/>
      <c r="ERT141" s="41"/>
      <c r="ERU141" s="41"/>
      <c r="ERV141" s="41"/>
      <c r="ERW141" s="41"/>
      <c r="ERX141" s="41"/>
      <c r="ERY141" s="41"/>
      <c r="ERZ141" s="41"/>
      <c r="ESA141" s="41"/>
      <c r="ESB141" s="41"/>
      <c r="ESC141" s="41"/>
      <c r="ESD141" s="41"/>
      <c r="ESE141" s="41"/>
      <c r="ESF141" s="41"/>
      <c r="ESG141" s="41"/>
      <c r="ESH141" s="41"/>
      <c r="ESI141" s="41"/>
      <c r="ESJ141" s="41"/>
      <c r="ESK141" s="41"/>
      <c r="ESL141" s="41"/>
      <c r="ESM141" s="41"/>
      <c r="ESN141" s="41"/>
      <c r="ESO141" s="41"/>
      <c r="ESP141" s="41"/>
      <c r="ESQ141" s="41"/>
      <c r="ESR141" s="41"/>
      <c r="ESS141" s="41"/>
      <c r="EST141" s="41"/>
      <c r="ESU141" s="41"/>
      <c r="ESV141" s="41"/>
      <c r="ESW141" s="41"/>
      <c r="ESX141" s="41"/>
      <c r="ESY141" s="41"/>
      <c r="ESZ141" s="41"/>
      <c r="ETA141" s="41"/>
      <c r="ETB141" s="41"/>
      <c r="ETC141" s="41"/>
      <c r="ETD141" s="41"/>
      <c r="ETE141" s="41"/>
      <c r="ETF141" s="41"/>
      <c r="ETG141" s="41"/>
      <c r="ETH141" s="41"/>
      <c r="ETI141" s="41"/>
      <c r="ETJ141" s="41"/>
      <c r="ETK141" s="41"/>
      <c r="ETL141" s="41"/>
      <c r="ETM141" s="41"/>
      <c r="ETN141" s="41"/>
      <c r="ETO141" s="41"/>
      <c r="ETP141" s="41"/>
      <c r="ETQ141" s="41"/>
      <c r="ETR141" s="41"/>
      <c r="ETS141" s="41"/>
      <c r="ETT141" s="41"/>
      <c r="ETU141" s="41"/>
      <c r="ETV141" s="41"/>
      <c r="ETW141" s="41"/>
      <c r="ETX141" s="41"/>
      <c r="ETY141" s="41"/>
      <c r="ETZ141" s="41"/>
      <c r="EUA141" s="41"/>
      <c r="EUB141" s="41"/>
      <c r="EUC141" s="41"/>
      <c r="EUD141" s="41"/>
      <c r="EUE141" s="41"/>
      <c r="EUF141" s="41"/>
      <c r="EUG141" s="41"/>
      <c r="EUH141" s="41"/>
      <c r="EUI141" s="41"/>
      <c r="EUJ141" s="41"/>
      <c r="EUK141" s="41"/>
      <c r="EUL141" s="41"/>
      <c r="EUM141" s="41"/>
      <c r="EUN141" s="41"/>
      <c r="EUO141" s="41"/>
      <c r="EUP141" s="41"/>
      <c r="EUQ141" s="41"/>
      <c r="EUR141" s="41"/>
      <c r="EUS141" s="41"/>
      <c r="EUT141" s="41"/>
      <c r="EUU141" s="41"/>
      <c r="EUV141" s="41"/>
      <c r="EUW141" s="41"/>
      <c r="EUX141" s="41"/>
      <c r="EUY141" s="41"/>
      <c r="EUZ141" s="41"/>
      <c r="EVA141" s="41"/>
      <c r="EVB141" s="41"/>
      <c r="EVC141" s="41"/>
      <c r="EVD141" s="41"/>
      <c r="EVE141" s="41"/>
      <c r="EVF141" s="41"/>
      <c r="EVG141" s="41"/>
      <c r="EVH141" s="41"/>
      <c r="EVI141" s="41"/>
      <c r="EVJ141" s="41"/>
      <c r="EVK141" s="41"/>
      <c r="EVL141" s="41"/>
      <c r="EVM141" s="41"/>
      <c r="EVN141" s="41"/>
      <c r="EVO141" s="41"/>
      <c r="EVP141" s="41"/>
      <c r="EVQ141" s="41"/>
      <c r="EVR141" s="41"/>
      <c r="EVS141" s="41"/>
      <c r="EVT141" s="41"/>
      <c r="EVU141" s="41"/>
      <c r="EVV141" s="41"/>
      <c r="EVW141" s="41"/>
      <c r="EVX141" s="41"/>
      <c r="EVY141" s="41"/>
      <c r="EVZ141" s="41"/>
      <c r="EWA141" s="41"/>
      <c r="EWB141" s="41"/>
      <c r="EWC141" s="41"/>
      <c r="EWD141" s="41"/>
      <c r="EWE141" s="41"/>
      <c r="EWF141" s="41"/>
      <c r="EWG141" s="41"/>
      <c r="EWH141" s="41"/>
      <c r="EWI141" s="41"/>
      <c r="EWJ141" s="41"/>
      <c r="EWK141" s="41"/>
      <c r="EWL141" s="41"/>
      <c r="EWM141" s="41"/>
      <c r="EWN141" s="41"/>
      <c r="EWO141" s="41"/>
      <c r="EWP141" s="41"/>
      <c r="EWQ141" s="41"/>
      <c r="EWR141" s="41"/>
      <c r="EWS141" s="41"/>
      <c r="EWT141" s="41"/>
      <c r="EWU141" s="41"/>
      <c r="EWV141" s="41"/>
      <c r="EWW141" s="41"/>
      <c r="EWX141" s="41"/>
      <c r="EWY141" s="41"/>
      <c r="EWZ141" s="41"/>
      <c r="EXA141" s="41"/>
      <c r="EXB141" s="41"/>
      <c r="EXC141" s="41"/>
      <c r="EXD141" s="41"/>
      <c r="EXE141" s="41"/>
      <c r="EXF141" s="41"/>
      <c r="EXG141" s="41"/>
      <c r="EXH141" s="41"/>
      <c r="EXI141" s="41"/>
      <c r="EXJ141" s="41"/>
      <c r="EXK141" s="41"/>
      <c r="EXL141" s="41"/>
      <c r="EXM141" s="41"/>
      <c r="EXN141" s="41"/>
      <c r="EXO141" s="41"/>
      <c r="EXP141" s="41"/>
      <c r="EXQ141" s="41"/>
      <c r="EXR141" s="41"/>
      <c r="EXS141" s="41"/>
      <c r="EXT141" s="41"/>
      <c r="EXU141" s="41"/>
      <c r="EXV141" s="41"/>
      <c r="EXW141" s="41"/>
      <c r="EXX141" s="41"/>
      <c r="EXY141" s="41"/>
      <c r="EXZ141" s="41"/>
      <c r="EYA141" s="41"/>
      <c r="EYB141" s="41"/>
      <c r="EYC141" s="41"/>
      <c r="EYD141" s="41"/>
      <c r="EYE141" s="41"/>
      <c r="EYF141" s="41"/>
      <c r="EYG141" s="41"/>
      <c r="EYH141" s="41"/>
      <c r="EYI141" s="41"/>
      <c r="EYJ141" s="41"/>
      <c r="EYK141" s="41"/>
      <c r="EYL141" s="41"/>
      <c r="EYM141" s="41"/>
      <c r="EYN141" s="41"/>
      <c r="EYO141" s="41"/>
      <c r="EYP141" s="41"/>
      <c r="EYQ141" s="41"/>
      <c r="EYR141" s="41"/>
      <c r="EYS141" s="41"/>
      <c r="EYT141" s="41"/>
      <c r="EYU141" s="41"/>
      <c r="EYV141" s="41"/>
      <c r="EYW141" s="41"/>
      <c r="EYX141" s="41"/>
      <c r="EYY141" s="41"/>
      <c r="EYZ141" s="41"/>
      <c r="EZA141" s="41"/>
      <c r="EZB141" s="41"/>
      <c r="EZC141" s="41"/>
      <c r="EZD141" s="41"/>
      <c r="EZE141" s="41"/>
      <c r="EZF141" s="41"/>
      <c r="EZG141" s="41"/>
      <c r="EZH141" s="41"/>
      <c r="EZI141" s="41"/>
      <c r="EZJ141" s="41"/>
      <c r="EZK141" s="41"/>
      <c r="EZL141" s="41"/>
      <c r="EZM141" s="41"/>
      <c r="EZN141" s="41"/>
      <c r="EZO141" s="41"/>
      <c r="EZP141" s="41"/>
      <c r="EZQ141" s="41"/>
      <c r="EZR141" s="41"/>
      <c r="EZS141" s="41"/>
      <c r="EZT141" s="41"/>
      <c r="EZU141" s="41"/>
      <c r="EZV141" s="41"/>
      <c r="EZW141" s="41"/>
      <c r="EZX141" s="41"/>
      <c r="EZY141" s="41"/>
      <c r="EZZ141" s="41"/>
      <c r="FAA141" s="41"/>
      <c r="FAB141" s="41"/>
      <c r="FAC141" s="41"/>
      <c r="FAD141" s="41"/>
      <c r="FAE141" s="41"/>
      <c r="FAF141" s="41"/>
      <c r="FAG141" s="41"/>
      <c r="FAH141" s="41"/>
      <c r="FAI141" s="41"/>
      <c r="FAJ141" s="41"/>
      <c r="FAK141" s="41"/>
      <c r="FAL141" s="41"/>
      <c r="FAM141" s="41"/>
      <c r="FAN141" s="41"/>
      <c r="FAO141" s="41"/>
      <c r="FAP141" s="41"/>
      <c r="FAQ141" s="41"/>
      <c r="FAR141" s="41"/>
      <c r="FAS141" s="41"/>
      <c r="FAT141" s="41"/>
      <c r="FAU141" s="41"/>
      <c r="FAV141" s="41"/>
      <c r="FAW141" s="41"/>
      <c r="FAX141" s="41"/>
      <c r="FAY141" s="41"/>
      <c r="FAZ141" s="41"/>
      <c r="FBA141" s="41"/>
      <c r="FBB141" s="41"/>
      <c r="FBC141" s="41"/>
      <c r="FBD141" s="41"/>
      <c r="FBE141" s="41"/>
      <c r="FBF141" s="41"/>
      <c r="FBG141" s="41"/>
      <c r="FBH141" s="41"/>
      <c r="FBI141" s="41"/>
      <c r="FBJ141" s="41"/>
      <c r="FBK141" s="41"/>
      <c r="FBL141" s="41"/>
      <c r="FBM141" s="41"/>
      <c r="FBN141" s="41"/>
      <c r="FBO141" s="41"/>
      <c r="FBP141" s="41"/>
      <c r="FBQ141" s="41"/>
      <c r="FBR141" s="41"/>
      <c r="FBS141" s="41"/>
      <c r="FBT141" s="41"/>
      <c r="FBU141" s="41"/>
      <c r="FBV141" s="41"/>
      <c r="FBW141" s="41"/>
      <c r="FBX141" s="41"/>
      <c r="FBY141" s="41"/>
      <c r="FBZ141" s="41"/>
      <c r="FCA141" s="41"/>
      <c r="FCB141" s="41"/>
      <c r="FCC141" s="41"/>
      <c r="FCD141" s="41"/>
      <c r="FCE141" s="41"/>
      <c r="FCF141" s="41"/>
      <c r="FCG141" s="41"/>
      <c r="FCH141" s="41"/>
      <c r="FCI141" s="41"/>
      <c r="FCJ141" s="41"/>
      <c r="FCK141" s="41"/>
      <c r="FCL141" s="41"/>
      <c r="FCM141" s="41"/>
      <c r="FCN141" s="41"/>
      <c r="FCO141" s="41"/>
      <c r="FCP141" s="41"/>
      <c r="FCQ141" s="41"/>
      <c r="FCR141" s="41"/>
      <c r="FCS141" s="41"/>
      <c r="FCT141" s="41"/>
      <c r="FCU141" s="41"/>
      <c r="FCV141" s="41"/>
      <c r="FCW141" s="41"/>
      <c r="FCX141" s="41"/>
      <c r="FCY141" s="41"/>
      <c r="FCZ141" s="41"/>
      <c r="FDA141" s="41"/>
      <c r="FDB141" s="41"/>
      <c r="FDC141" s="41"/>
      <c r="FDD141" s="41"/>
      <c r="FDE141" s="41"/>
      <c r="FDF141" s="41"/>
      <c r="FDG141" s="41"/>
      <c r="FDH141" s="41"/>
      <c r="FDI141" s="41"/>
      <c r="FDJ141" s="41"/>
      <c r="FDK141" s="41"/>
      <c r="FDL141" s="41"/>
      <c r="FDM141" s="41"/>
      <c r="FDN141" s="41"/>
      <c r="FDO141" s="41"/>
      <c r="FDP141" s="41"/>
      <c r="FDQ141" s="41"/>
      <c r="FDR141" s="41"/>
      <c r="FDS141" s="41"/>
      <c r="FDT141" s="41"/>
      <c r="FDU141" s="41"/>
      <c r="FDV141" s="41"/>
      <c r="FDW141" s="41"/>
      <c r="FDX141" s="41"/>
      <c r="FDY141" s="41"/>
      <c r="FDZ141" s="41"/>
      <c r="FEA141" s="41"/>
      <c r="FEB141" s="41"/>
      <c r="FEC141" s="41"/>
      <c r="FED141" s="41"/>
      <c r="FEE141" s="41"/>
      <c r="FEF141" s="41"/>
      <c r="FEG141" s="41"/>
      <c r="FEH141" s="41"/>
      <c r="FEI141" s="41"/>
      <c r="FEJ141" s="41"/>
      <c r="FEK141" s="41"/>
      <c r="FEL141" s="41"/>
      <c r="FEM141" s="41"/>
      <c r="FEN141" s="41"/>
      <c r="FEO141" s="41"/>
      <c r="FEP141" s="41"/>
      <c r="FEQ141" s="41"/>
      <c r="FER141" s="41"/>
      <c r="FES141" s="41"/>
      <c r="FET141" s="41"/>
      <c r="FEU141" s="41"/>
      <c r="FEV141" s="41"/>
      <c r="FEW141" s="41"/>
      <c r="FEX141" s="41"/>
      <c r="FEY141" s="41"/>
      <c r="FEZ141" s="41"/>
      <c r="FFA141" s="41"/>
      <c r="FFB141" s="41"/>
      <c r="FFC141" s="41"/>
      <c r="FFD141" s="41"/>
      <c r="FFE141" s="41"/>
      <c r="FFF141" s="41"/>
      <c r="FFG141" s="41"/>
      <c r="FFH141" s="41"/>
      <c r="FFI141" s="41"/>
      <c r="FFJ141" s="41"/>
      <c r="FFK141" s="41"/>
      <c r="FFL141" s="41"/>
      <c r="FFM141" s="41"/>
      <c r="FFN141" s="41"/>
      <c r="FFO141" s="41"/>
      <c r="FFP141" s="41"/>
      <c r="FFQ141" s="41"/>
      <c r="FFR141" s="41"/>
      <c r="FFS141" s="41"/>
      <c r="FFT141" s="41"/>
      <c r="FFU141" s="41"/>
      <c r="FFV141" s="41"/>
      <c r="FFW141" s="41"/>
      <c r="FFX141" s="41"/>
      <c r="FFY141" s="41"/>
      <c r="FFZ141" s="41"/>
      <c r="FGA141" s="41"/>
      <c r="FGB141" s="41"/>
      <c r="FGC141" s="41"/>
      <c r="FGD141" s="41"/>
      <c r="FGE141" s="41"/>
      <c r="FGF141" s="41"/>
      <c r="FGG141" s="41"/>
      <c r="FGH141" s="41"/>
      <c r="FGI141" s="41"/>
      <c r="FGJ141" s="41"/>
      <c r="FGK141" s="41"/>
      <c r="FGL141" s="41"/>
      <c r="FGM141" s="41"/>
      <c r="FGN141" s="41"/>
      <c r="FGO141" s="41"/>
      <c r="FGP141" s="41"/>
      <c r="FGQ141" s="41"/>
      <c r="FGR141" s="41"/>
      <c r="FGS141" s="41"/>
      <c r="FGT141" s="41"/>
      <c r="FGU141" s="41"/>
      <c r="FGV141" s="41"/>
      <c r="FGW141" s="41"/>
      <c r="FGX141" s="41"/>
      <c r="FGY141" s="41"/>
      <c r="FGZ141" s="41"/>
      <c r="FHA141" s="41"/>
      <c r="FHB141" s="41"/>
      <c r="FHC141" s="41"/>
      <c r="FHD141" s="41"/>
      <c r="FHE141" s="41"/>
      <c r="FHF141" s="41"/>
      <c r="FHG141" s="41"/>
      <c r="FHH141" s="41"/>
      <c r="FHI141" s="41"/>
      <c r="FHJ141" s="41"/>
      <c r="FHK141" s="41"/>
      <c r="FHL141" s="41"/>
      <c r="FHM141" s="41"/>
      <c r="FHN141" s="41"/>
      <c r="FHO141" s="41"/>
      <c r="FHP141" s="41"/>
      <c r="FHQ141" s="41"/>
      <c r="FHR141" s="41"/>
      <c r="FHS141" s="41"/>
      <c r="FHT141" s="41"/>
      <c r="FHU141" s="41"/>
      <c r="FHV141" s="41"/>
      <c r="FHW141" s="41"/>
      <c r="FHX141" s="41"/>
      <c r="FHY141" s="41"/>
      <c r="FHZ141" s="41"/>
      <c r="FIA141" s="41"/>
      <c r="FIB141" s="41"/>
      <c r="FIC141" s="41"/>
      <c r="FID141" s="41"/>
      <c r="FIE141" s="41"/>
      <c r="FIF141" s="41"/>
      <c r="FIG141" s="41"/>
      <c r="FIH141" s="41"/>
      <c r="FII141" s="41"/>
      <c r="FIJ141" s="41"/>
      <c r="FIK141" s="41"/>
      <c r="FIL141" s="41"/>
      <c r="FIM141" s="41"/>
      <c r="FIN141" s="41"/>
      <c r="FIO141" s="41"/>
      <c r="FIP141" s="41"/>
      <c r="FIQ141" s="41"/>
      <c r="FIR141" s="41"/>
      <c r="FIS141" s="41"/>
      <c r="FIT141" s="41"/>
      <c r="FIU141" s="41"/>
      <c r="FIV141" s="41"/>
      <c r="FIW141" s="41"/>
      <c r="FIX141" s="41"/>
      <c r="FIY141" s="41"/>
      <c r="FIZ141" s="41"/>
      <c r="FJA141" s="41"/>
      <c r="FJB141" s="41"/>
      <c r="FJC141" s="41"/>
      <c r="FJD141" s="41"/>
      <c r="FJE141" s="41"/>
      <c r="FJF141" s="41"/>
      <c r="FJG141" s="41"/>
      <c r="FJH141" s="41"/>
      <c r="FJI141" s="41"/>
      <c r="FJJ141" s="41"/>
      <c r="FJK141" s="41"/>
      <c r="FJL141" s="41"/>
      <c r="FJM141" s="41"/>
      <c r="FJN141" s="41"/>
      <c r="FJO141" s="41"/>
      <c r="FJP141" s="41"/>
      <c r="FJQ141" s="41"/>
      <c r="FJR141" s="41"/>
      <c r="FJS141" s="41"/>
      <c r="FJT141" s="41"/>
      <c r="FJU141" s="41"/>
      <c r="FJV141" s="41"/>
      <c r="FJW141" s="41"/>
      <c r="FJX141" s="41"/>
      <c r="FJY141" s="41"/>
      <c r="FJZ141" s="41"/>
      <c r="FKA141" s="41"/>
      <c r="FKB141" s="41"/>
      <c r="FKC141" s="41"/>
      <c r="FKD141" s="41"/>
      <c r="FKE141" s="41"/>
      <c r="FKF141" s="41"/>
      <c r="FKG141" s="41"/>
      <c r="FKH141" s="41"/>
      <c r="FKI141" s="41"/>
      <c r="FKJ141" s="41"/>
      <c r="FKK141" s="41"/>
      <c r="FKL141" s="41"/>
      <c r="FKM141" s="41"/>
      <c r="FKN141" s="41"/>
      <c r="FKO141" s="41"/>
      <c r="FKP141" s="41"/>
      <c r="FKQ141" s="41"/>
      <c r="FKR141" s="41"/>
      <c r="FKS141" s="41"/>
      <c r="FKT141" s="41"/>
      <c r="FKU141" s="41"/>
      <c r="FKV141" s="41"/>
      <c r="FKW141" s="41"/>
      <c r="FKX141" s="41"/>
      <c r="FKY141" s="41"/>
      <c r="FKZ141" s="41"/>
      <c r="FLA141" s="41"/>
      <c r="FLB141" s="41"/>
      <c r="FLC141" s="41"/>
      <c r="FLD141" s="41"/>
      <c r="FLE141" s="41"/>
      <c r="FLF141" s="41"/>
      <c r="FLG141" s="41"/>
      <c r="FLH141" s="41"/>
      <c r="FLI141" s="41"/>
      <c r="FLJ141" s="41"/>
      <c r="FLK141" s="41"/>
      <c r="FLL141" s="41"/>
      <c r="FLM141" s="41"/>
      <c r="FLN141" s="41"/>
      <c r="FLO141" s="41"/>
      <c r="FLP141" s="41"/>
      <c r="FLQ141" s="41"/>
      <c r="FLR141" s="41"/>
      <c r="FLS141" s="41"/>
      <c r="FLT141" s="41"/>
      <c r="FLU141" s="41"/>
      <c r="FLV141" s="41"/>
      <c r="FLW141" s="41"/>
      <c r="FLX141" s="41"/>
      <c r="FLY141" s="41"/>
      <c r="FLZ141" s="41"/>
      <c r="FMA141" s="41"/>
      <c r="FMB141" s="41"/>
      <c r="FMC141" s="41"/>
      <c r="FMD141" s="41"/>
      <c r="FME141" s="41"/>
      <c r="FMF141" s="41"/>
      <c r="FMG141" s="41"/>
      <c r="FMH141" s="41"/>
      <c r="FMI141" s="41"/>
      <c r="FMJ141" s="41"/>
      <c r="FMK141" s="41"/>
      <c r="FML141" s="41"/>
      <c r="FMM141" s="41"/>
      <c r="FMN141" s="41"/>
      <c r="FMO141" s="41"/>
      <c r="FMP141" s="41"/>
      <c r="FMQ141" s="41"/>
      <c r="FMR141" s="41"/>
      <c r="FMS141" s="41"/>
      <c r="FMT141" s="41"/>
      <c r="FMU141" s="41"/>
      <c r="FMV141" s="41"/>
      <c r="FMW141" s="41"/>
      <c r="FMX141" s="41"/>
      <c r="FMY141" s="41"/>
      <c r="FMZ141" s="41"/>
      <c r="FNA141" s="41"/>
      <c r="FNB141" s="41"/>
      <c r="FNC141" s="41"/>
      <c r="FND141" s="41"/>
      <c r="FNE141" s="41"/>
      <c r="FNF141" s="41"/>
      <c r="FNG141" s="41"/>
      <c r="FNH141" s="41"/>
      <c r="FNI141" s="41"/>
      <c r="FNJ141" s="41"/>
      <c r="FNK141" s="41"/>
      <c r="FNL141" s="41"/>
      <c r="FNM141" s="41"/>
      <c r="FNN141" s="41"/>
      <c r="FNO141" s="41"/>
      <c r="FNP141" s="41"/>
      <c r="FNQ141" s="41"/>
      <c r="FNR141" s="41"/>
      <c r="FNS141" s="41"/>
      <c r="FNT141" s="41"/>
      <c r="FNU141" s="41"/>
      <c r="FNV141" s="41"/>
      <c r="FNW141" s="41"/>
      <c r="FNX141" s="41"/>
      <c r="FNY141" s="41"/>
      <c r="FNZ141" s="41"/>
      <c r="FOA141" s="41"/>
      <c r="FOB141" s="41"/>
      <c r="FOC141" s="41"/>
      <c r="FOD141" s="41"/>
      <c r="FOE141" s="41"/>
      <c r="FOF141" s="41"/>
      <c r="FOG141" s="41"/>
      <c r="FOH141" s="41"/>
      <c r="FOI141" s="41"/>
      <c r="FOJ141" s="41"/>
      <c r="FOK141" s="41"/>
      <c r="FOL141" s="41"/>
      <c r="FOM141" s="41"/>
      <c r="FON141" s="41"/>
      <c r="FOO141" s="41"/>
      <c r="FOP141" s="41"/>
      <c r="FOQ141" s="41"/>
      <c r="FOR141" s="41"/>
      <c r="FOS141" s="41"/>
      <c r="FOT141" s="41"/>
      <c r="FOU141" s="41"/>
      <c r="FOV141" s="41"/>
      <c r="FOW141" s="41"/>
      <c r="FOX141" s="41"/>
      <c r="FOY141" s="41"/>
      <c r="FOZ141" s="41"/>
      <c r="FPA141" s="41"/>
      <c r="FPB141" s="41"/>
      <c r="FPC141" s="41"/>
      <c r="FPD141" s="41"/>
      <c r="FPE141" s="41"/>
      <c r="FPF141" s="41"/>
      <c r="FPG141" s="41"/>
      <c r="FPH141" s="41"/>
      <c r="FPI141" s="41"/>
      <c r="FPJ141" s="41"/>
      <c r="FPK141" s="41"/>
      <c r="FPL141" s="41"/>
      <c r="FPM141" s="41"/>
      <c r="FPN141" s="41"/>
      <c r="FPO141" s="41"/>
      <c r="FPP141" s="41"/>
      <c r="FPQ141" s="41"/>
      <c r="FPR141" s="41"/>
      <c r="FPS141" s="41"/>
      <c r="FPT141" s="41"/>
      <c r="FPU141" s="41"/>
      <c r="FPV141" s="41"/>
      <c r="FPW141" s="41"/>
      <c r="FPX141" s="41"/>
      <c r="FPY141" s="41"/>
      <c r="FPZ141" s="41"/>
      <c r="FQA141" s="41"/>
      <c r="FQB141" s="41"/>
      <c r="FQC141" s="41"/>
      <c r="FQD141" s="41"/>
      <c r="FQE141" s="41"/>
      <c r="FQF141" s="41"/>
      <c r="FQG141" s="41"/>
      <c r="FQH141" s="41"/>
      <c r="FQI141" s="41"/>
      <c r="FQJ141" s="41"/>
      <c r="FQK141" s="41"/>
      <c r="FQL141" s="41"/>
      <c r="FQM141" s="41"/>
      <c r="FQN141" s="41"/>
      <c r="FQO141" s="41"/>
      <c r="FQP141" s="41"/>
      <c r="FQQ141" s="41"/>
      <c r="FQR141" s="41"/>
      <c r="FQS141" s="41"/>
      <c r="FQT141" s="41"/>
      <c r="FQU141" s="41"/>
      <c r="FQV141" s="41"/>
      <c r="FQW141" s="41"/>
      <c r="FQX141" s="41"/>
      <c r="FQY141" s="41"/>
      <c r="FQZ141" s="41"/>
      <c r="FRA141" s="41"/>
      <c r="FRB141" s="41"/>
      <c r="FRC141" s="41"/>
      <c r="FRD141" s="41"/>
      <c r="FRE141" s="41"/>
      <c r="FRF141" s="41"/>
      <c r="FRG141" s="41"/>
      <c r="FRH141" s="41"/>
      <c r="FRI141" s="41"/>
      <c r="FRJ141" s="41"/>
      <c r="FRK141" s="41"/>
      <c r="FRL141" s="41"/>
      <c r="FRM141" s="41"/>
      <c r="FRN141" s="41"/>
      <c r="FRO141" s="41"/>
      <c r="FRP141" s="41"/>
      <c r="FRQ141" s="41"/>
      <c r="FRR141" s="41"/>
      <c r="FRS141" s="41"/>
      <c r="FRT141" s="41"/>
      <c r="FRU141" s="41"/>
      <c r="FRV141" s="41"/>
      <c r="FRW141" s="41"/>
      <c r="FRX141" s="41"/>
      <c r="FRY141" s="41"/>
      <c r="FRZ141" s="41"/>
      <c r="FSA141" s="41"/>
      <c r="FSB141" s="41"/>
      <c r="FSC141" s="41"/>
      <c r="FSD141" s="41"/>
      <c r="FSE141" s="41"/>
      <c r="FSF141" s="41"/>
      <c r="FSG141" s="41"/>
      <c r="FSH141" s="41"/>
      <c r="FSI141" s="41"/>
      <c r="FSJ141" s="41"/>
      <c r="FSK141" s="41"/>
      <c r="FSL141" s="41"/>
      <c r="FSM141" s="41"/>
      <c r="FSN141" s="41"/>
      <c r="FSO141" s="41"/>
      <c r="FSP141" s="41"/>
      <c r="FSQ141" s="41"/>
      <c r="FSR141" s="41"/>
      <c r="FSS141" s="41"/>
      <c r="FST141" s="41"/>
      <c r="FSU141" s="41"/>
      <c r="FSV141" s="41"/>
      <c r="FSW141" s="41"/>
      <c r="FSX141" s="41"/>
      <c r="FSY141" s="41"/>
      <c r="FSZ141" s="41"/>
      <c r="FTA141" s="41"/>
      <c r="FTB141" s="41"/>
      <c r="FTC141" s="41"/>
      <c r="FTD141" s="41"/>
      <c r="FTE141" s="41"/>
      <c r="FTF141" s="41"/>
      <c r="FTG141" s="41"/>
      <c r="FTH141" s="41"/>
      <c r="FTI141" s="41"/>
      <c r="FTJ141" s="41"/>
      <c r="FTK141" s="41"/>
      <c r="FTL141" s="41"/>
      <c r="FTM141" s="41"/>
      <c r="FTN141" s="41"/>
      <c r="FTO141" s="41"/>
      <c r="FTP141" s="41"/>
      <c r="FTQ141" s="41"/>
      <c r="FTR141" s="41"/>
      <c r="FTS141" s="41"/>
      <c r="FTT141" s="41"/>
      <c r="FTU141" s="41"/>
      <c r="FTV141" s="41"/>
      <c r="FTW141" s="41"/>
      <c r="FTX141" s="41"/>
      <c r="FTY141" s="41"/>
      <c r="FTZ141" s="41"/>
      <c r="FUA141" s="41"/>
      <c r="FUB141" s="41"/>
      <c r="FUC141" s="41"/>
      <c r="FUD141" s="41"/>
      <c r="FUE141" s="41"/>
      <c r="FUF141" s="41"/>
      <c r="FUG141" s="41"/>
      <c r="FUH141" s="41"/>
      <c r="FUI141" s="41"/>
      <c r="FUJ141" s="41"/>
      <c r="FUK141" s="41"/>
      <c r="FUL141" s="41"/>
      <c r="FUM141" s="41"/>
      <c r="FUN141" s="41"/>
      <c r="FUO141" s="41"/>
      <c r="FUP141" s="41"/>
      <c r="FUQ141" s="41"/>
      <c r="FUR141" s="41"/>
      <c r="FUS141" s="41"/>
      <c r="FUT141" s="41"/>
      <c r="FUU141" s="41"/>
      <c r="FUV141" s="41"/>
      <c r="FUW141" s="41"/>
      <c r="FUX141" s="41"/>
      <c r="FUY141" s="41"/>
      <c r="FUZ141" s="41"/>
      <c r="FVA141" s="41"/>
      <c r="FVB141" s="41"/>
      <c r="FVC141" s="41"/>
      <c r="FVD141" s="41"/>
      <c r="FVE141" s="41"/>
      <c r="FVF141" s="41"/>
      <c r="FVG141" s="41"/>
      <c r="FVH141" s="41"/>
      <c r="FVI141" s="41"/>
      <c r="FVJ141" s="41"/>
      <c r="FVK141" s="41"/>
      <c r="FVL141" s="41"/>
      <c r="FVM141" s="41"/>
      <c r="FVN141" s="41"/>
      <c r="FVO141" s="41"/>
      <c r="FVP141" s="41"/>
      <c r="FVQ141" s="41"/>
      <c r="FVR141" s="41"/>
      <c r="FVS141" s="41"/>
      <c r="FVT141" s="41"/>
      <c r="FVU141" s="41"/>
      <c r="FVV141" s="41"/>
      <c r="FVW141" s="41"/>
      <c r="FVX141" s="41"/>
      <c r="FVY141" s="41"/>
      <c r="FVZ141" s="41"/>
      <c r="FWA141" s="41"/>
      <c r="FWB141" s="41"/>
      <c r="FWC141" s="41"/>
      <c r="FWD141" s="41"/>
      <c r="FWE141" s="41"/>
      <c r="FWF141" s="41"/>
      <c r="FWG141" s="41"/>
      <c r="FWH141" s="41"/>
      <c r="FWI141" s="41"/>
      <c r="FWJ141" s="41"/>
      <c r="FWK141" s="41"/>
      <c r="FWL141" s="41"/>
      <c r="FWM141" s="41"/>
      <c r="FWN141" s="41"/>
      <c r="FWO141" s="41"/>
      <c r="FWP141" s="41"/>
      <c r="FWQ141" s="41"/>
      <c r="FWR141" s="41"/>
      <c r="FWS141" s="41"/>
      <c r="FWT141" s="41"/>
      <c r="FWU141" s="41"/>
      <c r="FWV141" s="41"/>
      <c r="FWW141" s="41"/>
      <c r="FWX141" s="41"/>
      <c r="FWY141" s="41"/>
      <c r="FWZ141" s="41"/>
      <c r="FXA141" s="41"/>
      <c r="FXB141" s="41"/>
      <c r="FXC141" s="41"/>
      <c r="FXD141" s="41"/>
      <c r="FXE141" s="41"/>
      <c r="FXF141" s="41"/>
      <c r="FXG141" s="41"/>
      <c r="FXH141" s="41"/>
      <c r="FXI141" s="41"/>
      <c r="FXJ141" s="41"/>
      <c r="FXK141" s="41"/>
      <c r="FXL141" s="41"/>
      <c r="FXM141" s="41"/>
      <c r="FXN141" s="41"/>
      <c r="FXO141" s="41"/>
      <c r="FXP141" s="41"/>
      <c r="FXQ141" s="41"/>
      <c r="FXR141" s="41"/>
      <c r="FXS141" s="41"/>
      <c r="FXT141" s="41"/>
      <c r="FXU141" s="41"/>
      <c r="FXV141" s="41"/>
      <c r="FXW141" s="41"/>
      <c r="FXX141" s="41"/>
      <c r="FXY141" s="41"/>
      <c r="FXZ141" s="41"/>
      <c r="FYA141" s="41"/>
      <c r="FYB141" s="41"/>
      <c r="FYC141" s="41"/>
      <c r="FYD141" s="41"/>
      <c r="FYE141" s="41"/>
      <c r="FYF141" s="41"/>
      <c r="FYG141" s="41"/>
      <c r="FYH141" s="41"/>
      <c r="FYI141" s="41"/>
      <c r="FYJ141" s="41"/>
      <c r="FYK141" s="41"/>
      <c r="FYL141" s="41"/>
      <c r="FYM141" s="41"/>
      <c r="FYN141" s="41"/>
      <c r="FYO141" s="41"/>
      <c r="FYP141" s="41"/>
      <c r="FYQ141" s="41"/>
      <c r="FYR141" s="41"/>
      <c r="FYS141" s="41"/>
      <c r="FYT141" s="41"/>
      <c r="FYU141" s="41"/>
      <c r="FYV141" s="41"/>
      <c r="FYW141" s="41"/>
      <c r="FYX141" s="41"/>
      <c r="FYY141" s="41"/>
      <c r="FYZ141" s="41"/>
      <c r="FZA141" s="41"/>
      <c r="FZB141" s="41"/>
      <c r="FZC141" s="41"/>
      <c r="FZD141" s="41"/>
      <c r="FZE141" s="41"/>
      <c r="FZF141" s="41"/>
      <c r="FZG141" s="41"/>
      <c r="FZH141" s="41"/>
      <c r="FZI141" s="41"/>
      <c r="FZJ141" s="41"/>
      <c r="FZK141" s="41"/>
      <c r="FZL141" s="41"/>
      <c r="FZM141" s="41"/>
      <c r="FZN141" s="41"/>
      <c r="FZO141" s="41"/>
      <c r="FZP141" s="41"/>
      <c r="FZQ141" s="41"/>
      <c r="FZR141" s="41"/>
      <c r="FZS141" s="41"/>
      <c r="FZT141" s="41"/>
      <c r="FZU141" s="41"/>
      <c r="FZV141" s="41"/>
      <c r="FZW141" s="41"/>
      <c r="FZX141" s="41"/>
      <c r="FZY141" s="41"/>
      <c r="FZZ141" s="41"/>
      <c r="GAA141" s="41"/>
      <c r="GAB141" s="41"/>
      <c r="GAC141" s="41"/>
      <c r="GAD141" s="41"/>
      <c r="GAE141" s="41"/>
      <c r="GAF141" s="41"/>
      <c r="GAG141" s="41"/>
      <c r="GAH141" s="41"/>
      <c r="GAI141" s="41"/>
      <c r="GAJ141" s="41"/>
      <c r="GAK141" s="41"/>
      <c r="GAL141" s="41"/>
      <c r="GAM141" s="41"/>
      <c r="GAN141" s="41"/>
      <c r="GAO141" s="41"/>
      <c r="GAP141" s="41"/>
      <c r="GAQ141" s="41"/>
      <c r="GAR141" s="41"/>
      <c r="GAS141" s="41"/>
      <c r="GAT141" s="41"/>
      <c r="GAU141" s="41"/>
      <c r="GAV141" s="41"/>
      <c r="GAW141" s="41"/>
      <c r="GAX141" s="41"/>
      <c r="GAY141" s="41"/>
      <c r="GAZ141" s="41"/>
      <c r="GBA141" s="41"/>
      <c r="GBB141" s="41"/>
      <c r="GBC141" s="41"/>
      <c r="GBD141" s="41"/>
      <c r="GBE141" s="41"/>
      <c r="GBF141" s="41"/>
      <c r="GBG141" s="41"/>
      <c r="GBH141" s="41"/>
      <c r="GBI141" s="41"/>
      <c r="GBJ141" s="41"/>
      <c r="GBK141" s="41"/>
      <c r="GBL141" s="41"/>
      <c r="GBM141" s="41"/>
      <c r="GBN141" s="41"/>
      <c r="GBO141" s="41"/>
      <c r="GBP141" s="41"/>
      <c r="GBQ141" s="41"/>
      <c r="GBR141" s="41"/>
      <c r="GBS141" s="41"/>
      <c r="GBT141" s="41"/>
      <c r="GBU141" s="41"/>
      <c r="GBV141" s="41"/>
      <c r="GBW141" s="41"/>
      <c r="GBX141" s="41"/>
      <c r="GBY141" s="41"/>
      <c r="GBZ141" s="41"/>
      <c r="GCA141" s="41"/>
      <c r="GCB141" s="41"/>
      <c r="GCC141" s="41"/>
      <c r="GCD141" s="41"/>
      <c r="GCE141" s="41"/>
      <c r="GCF141" s="41"/>
      <c r="GCG141" s="41"/>
      <c r="GCH141" s="41"/>
      <c r="GCI141" s="41"/>
      <c r="GCJ141" s="41"/>
      <c r="GCK141" s="41"/>
      <c r="GCL141" s="41"/>
      <c r="GCM141" s="41"/>
      <c r="GCN141" s="41"/>
      <c r="GCO141" s="41"/>
      <c r="GCP141" s="41"/>
      <c r="GCQ141" s="41"/>
      <c r="GCR141" s="41"/>
      <c r="GCS141" s="41"/>
      <c r="GCT141" s="41"/>
      <c r="GCU141" s="41"/>
      <c r="GCV141" s="41"/>
      <c r="GCW141" s="41"/>
      <c r="GCX141" s="41"/>
      <c r="GCY141" s="41"/>
      <c r="GCZ141" s="41"/>
      <c r="GDA141" s="41"/>
      <c r="GDB141" s="41"/>
      <c r="GDC141" s="41"/>
      <c r="GDD141" s="41"/>
      <c r="GDE141" s="41"/>
      <c r="GDF141" s="41"/>
      <c r="GDG141" s="41"/>
      <c r="GDH141" s="41"/>
      <c r="GDI141" s="41"/>
      <c r="GDJ141" s="41"/>
      <c r="GDK141" s="41"/>
      <c r="GDL141" s="41"/>
      <c r="GDM141" s="41"/>
      <c r="GDN141" s="41"/>
      <c r="GDO141" s="41"/>
      <c r="GDP141" s="41"/>
      <c r="GDQ141" s="41"/>
      <c r="GDR141" s="41"/>
      <c r="GDS141" s="41"/>
      <c r="GDT141" s="41"/>
      <c r="GDU141" s="41"/>
      <c r="GDV141" s="41"/>
      <c r="GDW141" s="41"/>
      <c r="GDX141" s="41"/>
      <c r="GDY141" s="41"/>
      <c r="GDZ141" s="41"/>
      <c r="GEA141" s="41"/>
      <c r="GEB141" s="41"/>
      <c r="GEC141" s="41"/>
      <c r="GED141" s="41"/>
      <c r="GEE141" s="41"/>
      <c r="GEF141" s="41"/>
      <c r="GEG141" s="41"/>
      <c r="GEH141" s="41"/>
      <c r="GEI141" s="41"/>
      <c r="GEJ141" s="41"/>
      <c r="GEK141" s="41"/>
      <c r="GEL141" s="41"/>
      <c r="GEM141" s="41"/>
      <c r="GEN141" s="41"/>
      <c r="GEO141" s="41"/>
      <c r="GEP141" s="41"/>
      <c r="GEQ141" s="41"/>
      <c r="GER141" s="41"/>
      <c r="GES141" s="41"/>
      <c r="GET141" s="41"/>
      <c r="GEU141" s="41"/>
      <c r="GEV141" s="41"/>
      <c r="GEW141" s="41"/>
      <c r="GEX141" s="41"/>
      <c r="GEY141" s="41"/>
      <c r="GEZ141" s="41"/>
      <c r="GFA141" s="41"/>
      <c r="GFB141" s="41"/>
      <c r="GFC141" s="41"/>
      <c r="GFD141" s="41"/>
      <c r="GFE141" s="41"/>
      <c r="GFF141" s="41"/>
      <c r="GFG141" s="41"/>
      <c r="GFH141" s="41"/>
      <c r="GFI141" s="41"/>
      <c r="GFJ141" s="41"/>
      <c r="GFK141" s="41"/>
      <c r="GFL141" s="41"/>
      <c r="GFM141" s="41"/>
      <c r="GFN141" s="41"/>
      <c r="GFO141" s="41"/>
      <c r="GFP141" s="41"/>
      <c r="GFQ141" s="41"/>
      <c r="GFR141" s="41"/>
      <c r="GFS141" s="41"/>
      <c r="GFT141" s="41"/>
      <c r="GFU141" s="41"/>
      <c r="GFV141" s="41"/>
      <c r="GFW141" s="41"/>
      <c r="GFX141" s="41"/>
      <c r="GFY141" s="41"/>
      <c r="GFZ141" s="41"/>
      <c r="GGA141" s="41"/>
      <c r="GGB141" s="41"/>
      <c r="GGC141" s="41"/>
      <c r="GGD141" s="41"/>
      <c r="GGE141" s="41"/>
      <c r="GGF141" s="41"/>
      <c r="GGG141" s="41"/>
      <c r="GGH141" s="41"/>
      <c r="GGI141" s="41"/>
      <c r="GGJ141" s="41"/>
      <c r="GGK141" s="41"/>
      <c r="GGL141" s="41"/>
      <c r="GGM141" s="41"/>
      <c r="GGN141" s="41"/>
      <c r="GGO141" s="41"/>
      <c r="GGP141" s="41"/>
      <c r="GGQ141" s="41"/>
      <c r="GGR141" s="41"/>
      <c r="GGS141" s="41"/>
      <c r="GGT141" s="41"/>
      <c r="GGU141" s="41"/>
      <c r="GGV141" s="41"/>
      <c r="GGW141" s="41"/>
      <c r="GGX141" s="41"/>
      <c r="GGY141" s="41"/>
      <c r="GGZ141" s="41"/>
      <c r="GHA141" s="41"/>
      <c r="GHB141" s="41"/>
      <c r="GHC141" s="41"/>
      <c r="GHD141" s="41"/>
      <c r="GHE141" s="41"/>
      <c r="GHF141" s="41"/>
      <c r="GHG141" s="41"/>
      <c r="GHH141" s="41"/>
      <c r="GHI141" s="41"/>
      <c r="GHJ141" s="41"/>
      <c r="GHK141" s="41"/>
      <c r="GHL141" s="41"/>
      <c r="GHM141" s="41"/>
      <c r="GHN141" s="41"/>
      <c r="GHO141" s="41"/>
      <c r="GHP141" s="41"/>
      <c r="GHQ141" s="41"/>
      <c r="GHR141" s="41"/>
      <c r="GHS141" s="41"/>
      <c r="GHT141" s="41"/>
      <c r="GHU141" s="41"/>
      <c r="GHV141" s="41"/>
      <c r="GHW141" s="41"/>
      <c r="GHX141" s="41"/>
      <c r="GHY141" s="41"/>
      <c r="GHZ141" s="41"/>
      <c r="GIA141" s="41"/>
      <c r="GIB141" s="41"/>
      <c r="GIC141" s="41"/>
      <c r="GID141" s="41"/>
      <c r="GIE141" s="41"/>
      <c r="GIF141" s="41"/>
      <c r="GIG141" s="41"/>
      <c r="GIH141" s="41"/>
      <c r="GII141" s="41"/>
      <c r="GIJ141" s="41"/>
      <c r="GIK141" s="41"/>
      <c r="GIL141" s="41"/>
      <c r="GIM141" s="41"/>
      <c r="GIN141" s="41"/>
      <c r="GIO141" s="41"/>
      <c r="GIP141" s="41"/>
      <c r="GIQ141" s="41"/>
      <c r="GIR141" s="41"/>
      <c r="GIS141" s="41"/>
      <c r="GIT141" s="41"/>
      <c r="GIU141" s="41"/>
      <c r="GIV141" s="41"/>
      <c r="GIW141" s="41"/>
      <c r="GIX141" s="41"/>
      <c r="GIY141" s="41"/>
      <c r="GIZ141" s="41"/>
      <c r="GJA141" s="41"/>
      <c r="GJB141" s="41"/>
      <c r="GJC141" s="41"/>
      <c r="GJD141" s="41"/>
      <c r="GJE141" s="41"/>
      <c r="GJF141" s="41"/>
      <c r="GJG141" s="41"/>
      <c r="GJH141" s="41"/>
      <c r="GJI141" s="41"/>
      <c r="GJJ141" s="41"/>
      <c r="GJK141" s="41"/>
      <c r="GJL141" s="41"/>
      <c r="GJM141" s="41"/>
      <c r="GJN141" s="41"/>
      <c r="GJO141" s="41"/>
      <c r="GJP141" s="41"/>
      <c r="GJQ141" s="41"/>
      <c r="GJR141" s="41"/>
      <c r="GJS141" s="41"/>
      <c r="GJT141" s="41"/>
      <c r="GJU141" s="41"/>
      <c r="GJV141" s="41"/>
      <c r="GJW141" s="41"/>
      <c r="GJX141" s="41"/>
      <c r="GJY141" s="41"/>
      <c r="GJZ141" s="41"/>
      <c r="GKA141" s="41"/>
      <c r="GKB141" s="41"/>
      <c r="GKC141" s="41"/>
      <c r="GKD141" s="41"/>
      <c r="GKE141" s="41"/>
      <c r="GKF141" s="41"/>
      <c r="GKG141" s="41"/>
      <c r="GKH141" s="41"/>
      <c r="GKI141" s="41"/>
      <c r="GKJ141" s="41"/>
      <c r="GKK141" s="41"/>
      <c r="GKL141" s="41"/>
      <c r="GKM141" s="41"/>
      <c r="GKN141" s="41"/>
      <c r="GKO141" s="41"/>
      <c r="GKP141" s="41"/>
      <c r="GKQ141" s="41"/>
      <c r="GKR141" s="41"/>
      <c r="GKS141" s="41"/>
      <c r="GKT141" s="41"/>
      <c r="GKU141" s="41"/>
      <c r="GKV141" s="41"/>
      <c r="GKW141" s="41"/>
      <c r="GKX141" s="41"/>
      <c r="GKY141" s="41"/>
      <c r="GKZ141" s="41"/>
      <c r="GLA141" s="41"/>
      <c r="GLB141" s="41"/>
      <c r="GLC141" s="41"/>
      <c r="GLD141" s="41"/>
      <c r="GLE141" s="41"/>
      <c r="GLF141" s="41"/>
      <c r="GLG141" s="41"/>
      <c r="GLH141" s="41"/>
      <c r="GLI141" s="41"/>
      <c r="GLJ141" s="41"/>
      <c r="GLK141" s="41"/>
      <c r="GLL141" s="41"/>
      <c r="GLM141" s="41"/>
      <c r="GLN141" s="41"/>
      <c r="GLO141" s="41"/>
      <c r="GLP141" s="41"/>
      <c r="GLQ141" s="41"/>
      <c r="GLR141" s="41"/>
      <c r="GLS141" s="41"/>
      <c r="GLT141" s="41"/>
      <c r="GLU141" s="41"/>
      <c r="GLV141" s="41"/>
      <c r="GLW141" s="41"/>
      <c r="GLX141" s="41"/>
      <c r="GLY141" s="41"/>
      <c r="GLZ141" s="41"/>
      <c r="GMA141" s="41"/>
      <c r="GMB141" s="41"/>
      <c r="GMC141" s="41"/>
      <c r="GMD141" s="41"/>
      <c r="GME141" s="41"/>
      <c r="GMF141" s="41"/>
      <c r="GMG141" s="41"/>
      <c r="GMH141" s="41"/>
      <c r="GMI141" s="41"/>
      <c r="GMJ141" s="41"/>
      <c r="GMK141" s="41"/>
      <c r="GML141" s="41"/>
      <c r="GMM141" s="41"/>
      <c r="GMN141" s="41"/>
      <c r="GMO141" s="41"/>
      <c r="GMP141" s="41"/>
      <c r="GMQ141" s="41"/>
      <c r="GMR141" s="41"/>
      <c r="GMS141" s="41"/>
      <c r="GMT141" s="41"/>
      <c r="GMU141" s="41"/>
      <c r="GMV141" s="41"/>
      <c r="GMW141" s="41"/>
      <c r="GMX141" s="41"/>
      <c r="GMY141" s="41"/>
      <c r="GMZ141" s="41"/>
      <c r="GNA141" s="41"/>
      <c r="GNB141" s="41"/>
      <c r="GNC141" s="41"/>
      <c r="GND141" s="41"/>
      <c r="GNE141" s="41"/>
      <c r="GNF141" s="41"/>
      <c r="GNG141" s="41"/>
      <c r="GNH141" s="41"/>
      <c r="GNI141" s="41"/>
      <c r="GNJ141" s="41"/>
      <c r="GNK141" s="41"/>
      <c r="GNL141" s="41"/>
      <c r="GNM141" s="41"/>
      <c r="GNN141" s="41"/>
      <c r="GNO141" s="41"/>
      <c r="GNP141" s="41"/>
      <c r="GNQ141" s="41"/>
      <c r="GNR141" s="41"/>
      <c r="GNS141" s="41"/>
      <c r="GNT141" s="41"/>
      <c r="GNU141" s="41"/>
      <c r="GNV141" s="41"/>
      <c r="GNW141" s="41"/>
      <c r="GNX141" s="41"/>
      <c r="GNY141" s="41"/>
      <c r="GNZ141" s="41"/>
      <c r="GOA141" s="41"/>
      <c r="GOB141" s="41"/>
      <c r="GOC141" s="41"/>
      <c r="GOD141" s="41"/>
      <c r="GOE141" s="41"/>
      <c r="GOF141" s="41"/>
      <c r="GOG141" s="41"/>
      <c r="GOH141" s="41"/>
      <c r="GOI141" s="41"/>
      <c r="GOJ141" s="41"/>
      <c r="GOK141" s="41"/>
      <c r="GOL141" s="41"/>
      <c r="GOM141" s="41"/>
      <c r="GON141" s="41"/>
      <c r="GOO141" s="41"/>
      <c r="GOP141" s="41"/>
      <c r="GOQ141" s="41"/>
      <c r="GOR141" s="41"/>
      <c r="GOS141" s="41"/>
      <c r="GOT141" s="41"/>
      <c r="GOU141" s="41"/>
      <c r="GOV141" s="41"/>
      <c r="GOW141" s="41"/>
      <c r="GOX141" s="41"/>
      <c r="GOY141" s="41"/>
      <c r="GOZ141" s="41"/>
      <c r="GPA141" s="41"/>
      <c r="GPB141" s="41"/>
      <c r="GPC141" s="41"/>
      <c r="GPD141" s="41"/>
      <c r="GPE141" s="41"/>
      <c r="GPF141" s="41"/>
      <c r="GPG141" s="41"/>
      <c r="GPH141" s="41"/>
      <c r="GPI141" s="41"/>
      <c r="GPJ141" s="41"/>
      <c r="GPK141" s="41"/>
      <c r="GPL141" s="41"/>
      <c r="GPM141" s="41"/>
      <c r="GPN141" s="41"/>
      <c r="GPO141" s="41"/>
      <c r="GPP141" s="41"/>
      <c r="GPQ141" s="41"/>
      <c r="GPR141" s="41"/>
      <c r="GPS141" s="41"/>
      <c r="GPT141" s="41"/>
      <c r="GPU141" s="41"/>
      <c r="GPV141" s="41"/>
      <c r="GPW141" s="41"/>
      <c r="GPX141" s="41"/>
      <c r="GPY141" s="41"/>
      <c r="GPZ141" s="41"/>
      <c r="GQA141" s="41"/>
      <c r="GQB141" s="41"/>
      <c r="GQC141" s="41"/>
      <c r="GQD141" s="41"/>
      <c r="GQE141" s="41"/>
      <c r="GQF141" s="41"/>
      <c r="GQG141" s="41"/>
      <c r="GQH141" s="41"/>
      <c r="GQI141" s="41"/>
      <c r="GQJ141" s="41"/>
      <c r="GQK141" s="41"/>
      <c r="GQL141" s="41"/>
      <c r="GQM141" s="41"/>
      <c r="GQN141" s="41"/>
      <c r="GQO141" s="41"/>
      <c r="GQP141" s="41"/>
      <c r="GQQ141" s="41"/>
      <c r="GQR141" s="41"/>
      <c r="GQS141" s="41"/>
      <c r="GQT141" s="41"/>
      <c r="GQU141" s="41"/>
      <c r="GQV141" s="41"/>
      <c r="GQW141" s="41"/>
      <c r="GQX141" s="41"/>
      <c r="GQY141" s="41"/>
      <c r="GQZ141" s="41"/>
      <c r="GRA141" s="41"/>
      <c r="GRB141" s="41"/>
      <c r="GRC141" s="41"/>
      <c r="GRD141" s="41"/>
      <c r="GRE141" s="41"/>
      <c r="GRF141" s="41"/>
      <c r="GRG141" s="41"/>
      <c r="GRH141" s="41"/>
      <c r="GRI141" s="41"/>
      <c r="GRJ141" s="41"/>
      <c r="GRK141" s="41"/>
      <c r="GRL141" s="41"/>
      <c r="GRM141" s="41"/>
      <c r="GRN141" s="41"/>
      <c r="GRO141" s="41"/>
      <c r="GRP141" s="41"/>
      <c r="GRQ141" s="41"/>
      <c r="GRR141" s="41"/>
      <c r="GRS141" s="41"/>
      <c r="GRT141" s="41"/>
      <c r="GRU141" s="41"/>
      <c r="GRV141" s="41"/>
      <c r="GRW141" s="41"/>
      <c r="GRX141" s="41"/>
      <c r="GRY141" s="41"/>
      <c r="GRZ141" s="41"/>
      <c r="GSA141" s="41"/>
      <c r="GSB141" s="41"/>
      <c r="GSC141" s="41"/>
      <c r="GSD141" s="41"/>
      <c r="GSE141" s="41"/>
      <c r="GSF141" s="41"/>
      <c r="GSG141" s="41"/>
      <c r="GSH141" s="41"/>
      <c r="GSI141" s="41"/>
      <c r="GSJ141" s="41"/>
      <c r="GSK141" s="41"/>
      <c r="GSL141" s="41"/>
      <c r="GSM141" s="41"/>
      <c r="GSN141" s="41"/>
      <c r="GSO141" s="41"/>
      <c r="GSP141" s="41"/>
      <c r="GSQ141" s="41"/>
      <c r="GSR141" s="41"/>
      <c r="GSS141" s="41"/>
      <c r="GST141" s="41"/>
      <c r="GSU141" s="41"/>
      <c r="GSV141" s="41"/>
      <c r="GSW141" s="41"/>
      <c r="GSX141" s="41"/>
      <c r="GSY141" s="41"/>
      <c r="GSZ141" s="41"/>
      <c r="GTA141" s="41"/>
      <c r="GTB141" s="41"/>
      <c r="GTC141" s="41"/>
      <c r="GTD141" s="41"/>
      <c r="GTE141" s="41"/>
      <c r="GTF141" s="41"/>
      <c r="GTG141" s="41"/>
      <c r="GTH141" s="41"/>
      <c r="GTI141" s="41"/>
      <c r="GTJ141" s="41"/>
      <c r="GTK141" s="41"/>
      <c r="GTL141" s="41"/>
      <c r="GTM141" s="41"/>
      <c r="GTN141" s="41"/>
      <c r="GTO141" s="41"/>
      <c r="GTP141" s="41"/>
      <c r="GTQ141" s="41"/>
      <c r="GTR141" s="41"/>
      <c r="GTS141" s="41"/>
      <c r="GTT141" s="41"/>
      <c r="GTU141" s="41"/>
      <c r="GTV141" s="41"/>
      <c r="GTW141" s="41"/>
      <c r="GTX141" s="41"/>
      <c r="GTY141" s="41"/>
      <c r="GTZ141" s="41"/>
      <c r="GUA141" s="41"/>
      <c r="GUB141" s="41"/>
      <c r="GUC141" s="41"/>
      <c r="GUD141" s="41"/>
      <c r="GUE141" s="41"/>
      <c r="GUF141" s="41"/>
      <c r="GUG141" s="41"/>
      <c r="GUH141" s="41"/>
      <c r="GUI141" s="41"/>
      <c r="GUJ141" s="41"/>
      <c r="GUK141" s="41"/>
      <c r="GUL141" s="41"/>
      <c r="GUM141" s="41"/>
      <c r="GUN141" s="41"/>
      <c r="GUO141" s="41"/>
      <c r="GUP141" s="41"/>
      <c r="GUQ141" s="41"/>
      <c r="GUR141" s="41"/>
      <c r="GUS141" s="41"/>
      <c r="GUT141" s="41"/>
      <c r="GUU141" s="41"/>
      <c r="GUV141" s="41"/>
      <c r="GUW141" s="41"/>
      <c r="GUX141" s="41"/>
      <c r="GUY141" s="41"/>
      <c r="GUZ141" s="41"/>
      <c r="GVA141" s="41"/>
      <c r="GVB141" s="41"/>
      <c r="GVC141" s="41"/>
      <c r="GVD141" s="41"/>
      <c r="GVE141" s="41"/>
      <c r="GVF141" s="41"/>
      <c r="GVG141" s="41"/>
      <c r="GVH141" s="41"/>
      <c r="GVI141" s="41"/>
      <c r="GVJ141" s="41"/>
      <c r="GVK141" s="41"/>
      <c r="GVL141" s="41"/>
      <c r="GVM141" s="41"/>
      <c r="GVN141" s="41"/>
      <c r="GVO141" s="41"/>
      <c r="GVP141" s="41"/>
      <c r="GVQ141" s="41"/>
      <c r="GVR141" s="41"/>
      <c r="GVS141" s="41"/>
      <c r="GVT141" s="41"/>
      <c r="GVU141" s="41"/>
      <c r="GVV141" s="41"/>
      <c r="GVW141" s="41"/>
      <c r="GVX141" s="41"/>
      <c r="GVY141" s="41"/>
      <c r="GVZ141" s="41"/>
      <c r="GWA141" s="41"/>
      <c r="GWB141" s="41"/>
      <c r="GWC141" s="41"/>
      <c r="GWD141" s="41"/>
      <c r="GWE141" s="41"/>
      <c r="GWF141" s="41"/>
      <c r="GWG141" s="41"/>
      <c r="GWH141" s="41"/>
      <c r="GWI141" s="41"/>
      <c r="GWJ141" s="41"/>
      <c r="GWK141" s="41"/>
      <c r="GWL141" s="41"/>
      <c r="GWM141" s="41"/>
      <c r="GWN141" s="41"/>
      <c r="GWO141" s="41"/>
      <c r="GWP141" s="41"/>
      <c r="GWQ141" s="41"/>
      <c r="GWR141" s="41"/>
      <c r="GWS141" s="41"/>
      <c r="GWT141" s="41"/>
      <c r="GWU141" s="41"/>
      <c r="GWV141" s="41"/>
      <c r="GWW141" s="41"/>
      <c r="GWX141" s="41"/>
      <c r="GWY141" s="41"/>
      <c r="GWZ141" s="41"/>
      <c r="GXA141" s="41"/>
      <c r="GXB141" s="41"/>
      <c r="GXC141" s="41"/>
      <c r="GXD141" s="41"/>
      <c r="GXE141" s="41"/>
      <c r="GXF141" s="41"/>
      <c r="GXG141" s="41"/>
      <c r="GXH141" s="41"/>
      <c r="GXI141" s="41"/>
      <c r="GXJ141" s="41"/>
      <c r="GXK141" s="41"/>
      <c r="GXL141" s="41"/>
      <c r="GXM141" s="41"/>
      <c r="GXN141" s="41"/>
      <c r="GXO141" s="41"/>
      <c r="GXP141" s="41"/>
      <c r="GXQ141" s="41"/>
      <c r="GXR141" s="41"/>
      <c r="GXS141" s="41"/>
      <c r="GXT141" s="41"/>
      <c r="GXU141" s="41"/>
      <c r="GXV141" s="41"/>
      <c r="GXW141" s="41"/>
      <c r="GXX141" s="41"/>
      <c r="GXY141" s="41"/>
      <c r="GXZ141" s="41"/>
      <c r="GYA141" s="41"/>
      <c r="GYB141" s="41"/>
      <c r="GYC141" s="41"/>
      <c r="GYD141" s="41"/>
      <c r="GYE141" s="41"/>
      <c r="GYF141" s="41"/>
      <c r="GYG141" s="41"/>
      <c r="GYH141" s="41"/>
      <c r="GYI141" s="41"/>
      <c r="GYJ141" s="41"/>
      <c r="GYK141" s="41"/>
      <c r="GYL141" s="41"/>
      <c r="GYM141" s="41"/>
      <c r="GYN141" s="41"/>
      <c r="GYO141" s="41"/>
      <c r="GYP141" s="41"/>
      <c r="GYQ141" s="41"/>
      <c r="GYR141" s="41"/>
      <c r="GYS141" s="41"/>
      <c r="GYT141" s="41"/>
      <c r="GYU141" s="41"/>
      <c r="GYV141" s="41"/>
      <c r="GYW141" s="41"/>
      <c r="GYX141" s="41"/>
      <c r="GYY141" s="41"/>
      <c r="GYZ141" s="41"/>
      <c r="GZA141" s="41"/>
      <c r="GZB141" s="41"/>
      <c r="GZC141" s="41"/>
      <c r="GZD141" s="41"/>
      <c r="GZE141" s="41"/>
      <c r="GZF141" s="41"/>
      <c r="GZG141" s="41"/>
      <c r="GZH141" s="41"/>
      <c r="GZI141" s="41"/>
      <c r="GZJ141" s="41"/>
      <c r="GZK141" s="41"/>
      <c r="GZL141" s="41"/>
      <c r="GZM141" s="41"/>
      <c r="GZN141" s="41"/>
      <c r="GZO141" s="41"/>
      <c r="GZP141" s="41"/>
      <c r="GZQ141" s="41"/>
      <c r="GZR141" s="41"/>
      <c r="GZS141" s="41"/>
      <c r="GZT141" s="41"/>
      <c r="GZU141" s="41"/>
      <c r="GZV141" s="41"/>
      <c r="GZW141" s="41"/>
      <c r="GZX141" s="41"/>
      <c r="GZY141" s="41"/>
      <c r="GZZ141" s="41"/>
      <c r="HAA141" s="41"/>
      <c r="HAB141" s="41"/>
      <c r="HAC141" s="41"/>
      <c r="HAD141" s="41"/>
      <c r="HAE141" s="41"/>
      <c r="HAF141" s="41"/>
      <c r="HAG141" s="41"/>
      <c r="HAH141" s="41"/>
      <c r="HAI141" s="41"/>
      <c r="HAJ141" s="41"/>
      <c r="HAK141" s="41"/>
      <c r="HAL141" s="41"/>
      <c r="HAM141" s="41"/>
      <c r="HAN141" s="41"/>
      <c r="HAO141" s="41"/>
      <c r="HAP141" s="41"/>
      <c r="HAQ141" s="41"/>
      <c r="HAR141" s="41"/>
      <c r="HAS141" s="41"/>
      <c r="HAT141" s="41"/>
      <c r="HAU141" s="41"/>
      <c r="HAV141" s="41"/>
      <c r="HAW141" s="41"/>
      <c r="HAX141" s="41"/>
      <c r="HAY141" s="41"/>
      <c r="HAZ141" s="41"/>
      <c r="HBA141" s="41"/>
      <c r="HBB141" s="41"/>
      <c r="HBC141" s="41"/>
      <c r="HBD141" s="41"/>
      <c r="HBE141" s="41"/>
      <c r="HBF141" s="41"/>
      <c r="HBG141" s="41"/>
      <c r="HBH141" s="41"/>
      <c r="HBI141" s="41"/>
      <c r="HBJ141" s="41"/>
      <c r="HBK141" s="41"/>
      <c r="HBL141" s="41"/>
      <c r="HBM141" s="41"/>
      <c r="HBN141" s="41"/>
      <c r="HBO141" s="41"/>
      <c r="HBP141" s="41"/>
      <c r="HBQ141" s="41"/>
      <c r="HBR141" s="41"/>
      <c r="HBS141" s="41"/>
      <c r="HBT141" s="41"/>
      <c r="HBU141" s="41"/>
      <c r="HBV141" s="41"/>
      <c r="HBW141" s="41"/>
      <c r="HBX141" s="41"/>
      <c r="HBY141" s="41"/>
      <c r="HBZ141" s="41"/>
      <c r="HCA141" s="41"/>
      <c r="HCB141" s="41"/>
      <c r="HCC141" s="41"/>
      <c r="HCD141" s="41"/>
      <c r="HCE141" s="41"/>
      <c r="HCF141" s="41"/>
      <c r="HCG141" s="41"/>
      <c r="HCH141" s="41"/>
      <c r="HCI141" s="41"/>
      <c r="HCJ141" s="41"/>
      <c r="HCK141" s="41"/>
      <c r="HCL141" s="41"/>
      <c r="HCM141" s="41"/>
      <c r="HCN141" s="41"/>
      <c r="HCO141" s="41"/>
      <c r="HCP141" s="41"/>
      <c r="HCQ141" s="41"/>
      <c r="HCR141" s="41"/>
      <c r="HCS141" s="41"/>
      <c r="HCT141" s="41"/>
      <c r="HCU141" s="41"/>
      <c r="HCV141" s="41"/>
      <c r="HCW141" s="41"/>
      <c r="HCX141" s="41"/>
      <c r="HCY141" s="41"/>
      <c r="HCZ141" s="41"/>
      <c r="HDA141" s="41"/>
      <c r="HDB141" s="41"/>
      <c r="HDC141" s="41"/>
      <c r="HDD141" s="41"/>
      <c r="HDE141" s="41"/>
      <c r="HDF141" s="41"/>
      <c r="HDG141" s="41"/>
      <c r="HDH141" s="41"/>
      <c r="HDI141" s="41"/>
      <c r="HDJ141" s="41"/>
      <c r="HDK141" s="41"/>
      <c r="HDL141" s="41"/>
      <c r="HDM141" s="41"/>
      <c r="HDN141" s="41"/>
      <c r="HDO141" s="41"/>
      <c r="HDP141" s="41"/>
      <c r="HDQ141" s="41"/>
      <c r="HDR141" s="41"/>
      <c r="HDS141" s="41"/>
      <c r="HDT141" s="41"/>
      <c r="HDU141" s="41"/>
      <c r="HDV141" s="41"/>
      <c r="HDW141" s="41"/>
      <c r="HDX141" s="41"/>
      <c r="HDY141" s="41"/>
      <c r="HDZ141" s="41"/>
      <c r="HEA141" s="41"/>
      <c r="HEB141" s="41"/>
      <c r="HEC141" s="41"/>
      <c r="HED141" s="41"/>
      <c r="HEE141" s="41"/>
      <c r="HEF141" s="41"/>
      <c r="HEG141" s="41"/>
      <c r="HEH141" s="41"/>
      <c r="HEI141" s="41"/>
      <c r="HEJ141" s="41"/>
      <c r="HEK141" s="41"/>
      <c r="HEL141" s="41"/>
      <c r="HEM141" s="41"/>
      <c r="HEN141" s="41"/>
      <c r="HEO141" s="41"/>
      <c r="HEP141" s="41"/>
      <c r="HEQ141" s="41"/>
      <c r="HER141" s="41"/>
      <c r="HES141" s="41"/>
      <c r="HET141" s="41"/>
      <c r="HEU141" s="41"/>
      <c r="HEV141" s="41"/>
      <c r="HEW141" s="41"/>
      <c r="HEX141" s="41"/>
      <c r="HEY141" s="41"/>
      <c r="HEZ141" s="41"/>
      <c r="HFA141" s="41"/>
      <c r="HFB141" s="41"/>
      <c r="HFC141" s="41"/>
      <c r="HFD141" s="41"/>
      <c r="HFE141" s="41"/>
      <c r="HFF141" s="41"/>
      <c r="HFG141" s="41"/>
      <c r="HFH141" s="41"/>
      <c r="HFI141" s="41"/>
      <c r="HFJ141" s="41"/>
      <c r="HFK141" s="41"/>
      <c r="HFL141" s="41"/>
      <c r="HFM141" s="41"/>
      <c r="HFN141" s="41"/>
      <c r="HFO141" s="41"/>
      <c r="HFP141" s="41"/>
      <c r="HFQ141" s="41"/>
      <c r="HFR141" s="41"/>
      <c r="HFS141" s="41"/>
      <c r="HFT141" s="41"/>
      <c r="HFU141" s="41"/>
      <c r="HFV141" s="41"/>
      <c r="HFW141" s="41"/>
      <c r="HFX141" s="41"/>
      <c r="HFY141" s="41"/>
      <c r="HFZ141" s="41"/>
      <c r="HGA141" s="41"/>
      <c r="HGB141" s="41"/>
      <c r="HGC141" s="41"/>
      <c r="HGD141" s="41"/>
      <c r="HGE141" s="41"/>
      <c r="HGF141" s="41"/>
      <c r="HGG141" s="41"/>
      <c r="HGH141" s="41"/>
      <c r="HGI141" s="41"/>
      <c r="HGJ141" s="41"/>
      <c r="HGK141" s="41"/>
      <c r="HGL141" s="41"/>
      <c r="HGM141" s="41"/>
      <c r="HGN141" s="41"/>
      <c r="HGO141" s="41"/>
      <c r="HGP141" s="41"/>
      <c r="HGQ141" s="41"/>
      <c r="HGR141" s="41"/>
      <c r="HGS141" s="41"/>
      <c r="HGT141" s="41"/>
      <c r="HGU141" s="41"/>
      <c r="HGV141" s="41"/>
      <c r="HGW141" s="41"/>
      <c r="HGX141" s="41"/>
      <c r="HGY141" s="41"/>
      <c r="HGZ141" s="41"/>
      <c r="HHA141" s="41"/>
      <c r="HHB141" s="41"/>
      <c r="HHC141" s="41"/>
      <c r="HHD141" s="41"/>
      <c r="HHE141" s="41"/>
      <c r="HHF141" s="41"/>
      <c r="HHG141" s="41"/>
      <c r="HHH141" s="41"/>
      <c r="HHI141" s="41"/>
      <c r="HHJ141" s="41"/>
      <c r="HHK141" s="41"/>
      <c r="HHL141" s="41"/>
      <c r="HHM141" s="41"/>
      <c r="HHN141" s="41"/>
      <c r="HHO141" s="41"/>
      <c r="HHP141" s="41"/>
      <c r="HHQ141" s="41"/>
      <c r="HHR141" s="41"/>
      <c r="HHS141" s="41"/>
      <c r="HHT141" s="41"/>
      <c r="HHU141" s="41"/>
      <c r="HHV141" s="41"/>
      <c r="HHW141" s="41"/>
      <c r="HHX141" s="41"/>
      <c r="HHY141" s="41"/>
      <c r="HHZ141" s="41"/>
      <c r="HIA141" s="41"/>
      <c r="HIB141" s="41"/>
      <c r="HIC141" s="41"/>
      <c r="HID141" s="41"/>
      <c r="HIE141" s="41"/>
      <c r="HIF141" s="41"/>
      <c r="HIG141" s="41"/>
      <c r="HIH141" s="41"/>
      <c r="HII141" s="41"/>
      <c r="HIJ141" s="41"/>
      <c r="HIK141" s="41"/>
      <c r="HIL141" s="41"/>
      <c r="HIM141" s="41"/>
      <c r="HIN141" s="41"/>
      <c r="HIO141" s="41"/>
      <c r="HIP141" s="41"/>
      <c r="HIQ141" s="41"/>
      <c r="HIR141" s="41"/>
      <c r="HIS141" s="41"/>
      <c r="HIT141" s="41"/>
      <c r="HIU141" s="41"/>
      <c r="HIV141" s="41"/>
      <c r="HIW141" s="41"/>
      <c r="HIX141" s="41"/>
      <c r="HIY141" s="41"/>
      <c r="HIZ141" s="41"/>
      <c r="HJA141" s="41"/>
      <c r="HJB141" s="41"/>
      <c r="HJC141" s="41"/>
      <c r="HJD141" s="41"/>
      <c r="HJE141" s="41"/>
      <c r="HJF141" s="41"/>
      <c r="HJG141" s="41"/>
      <c r="HJH141" s="41"/>
      <c r="HJI141" s="41"/>
      <c r="HJJ141" s="41"/>
      <c r="HJK141" s="41"/>
      <c r="HJL141" s="41"/>
      <c r="HJM141" s="41"/>
      <c r="HJN141" s="41"/>
      <c r="HJO141" s="41"/>
      <c r="HJP141" s="41"/>
      <c r="HJQ141" s="41"/>
      <c r="HJR141" s="41"/>
      <c r="HJS141" s="41"/>
      <c r="HJT141" s="41"/>
      <c r="HJU141" s="41"/>
      <c r="HJV141" s="41"/>
      <c r="HJW141" s="41"/>
      <c r="HJX141" s="41"/>
      <c r="HJY141" s="41"/>
      <c r="HJZ141" s="41"/>
      <c r="HKA141" s="41"/>
      <c r="HKB141" s="41"/>
      <c r="HKC141" s="41"/>
      <c r="HKD141" s="41"/>
      <c r="HKE141" s="41"/>
      <c r="HKF141" s="41"/>
      <c r="HKG141" s="41"/>
      <c r="HKH141" s="41"/>
      <c r="HKI141" s="41"/>
      <c r="HKJ141" s="41"/>
      <c r="HKK141" s="41"/>
      <c r="HKL141" s="41"/>
      <c r="HKM141" s="41"/>
      <c r="HKN141" s="41"/>
      <c r="HKO141" s="41"/>
      <c r="HKP141" s="41"/>
      <c r="HKQ141" s="41"/>
      <c r="HKR141" s="41"/>
      <c r="HKS141" s="41"/>
      <c r="HKT141" s="41"/>
      <c r="HKU141" s="41"/>
      <c r="HKV141" s="41"/>
      <c r="HKW141" s="41"/>
      <c r="HKX141" s="41"/>
      <c r="HKY141" s="41"/>
      <c r="HKZ141" s="41"/>
      <c r="HLA141" s="41"/>
      <c r="HLB141" s="41"/>
      <c r="HLC141" s="41"/>
      <c r="HLD141" s="41"/>
      <c r="HLE141" s="41"/>
      <c r="HLF141" s="41"/>
      <c r="HLG141" s="41"/>
      <c r="HLH141" s="41"/>
      <c r="HLI141" s="41"/>
      <c r="HLJ141" s="41"/>
      <c r="HLK141" s="41"/>
      <c r="HLL141" s="41"/>
      <c r="HLM141" s="41"/>
      <c r="HLN141" s="41"/>
      <c r="HLO141" s="41"/>
      <c r="HLP141" s="41"/>
      <c r="HLQ141" s="41"/>
      <c r="HLR141" s="41"/>
      <c r="HLS141" s="41"/>
      <c r="HLT141" s="41"/>
      <c r="HLU141" s="41"/>
      <c r="HLV141" s="41"/>
      <c r="HLW141" s="41"/>
      <c r="HLX141" s="41"/>
      <c r="HLY141" s="41"/>
      <c r="HLZ141" s="41"/>
      <c r="HMA141" s="41"/>
      <c r="HMB141" s="41"/>
      <c r="HMC141" s="41"/>
      <c r="HMD141" s="41"/>
      <c r="HME141" s="41"/>
      <c r="HMF141" s="41"/>
      <c r="HMG141" s="41"/>
      <c r="HMH141" s="41"/>
      <c r="HMI141" s="41"/>
      <c r="HMJ141" s="41"/>
      <c r="HMK141" s="41"/>
      <c r="HML141" s="41"/>
      <c r="HMM141" s="41"/>
      <c r="HMN141" s="41"/>
      <c r="HMO141" s="41"/>
      <c r="HMP141" s="41"/>
      <c r="HMQ141" s="41"/>
      <c r="HMR141" s="41"/>
      <c r="HMS141" s="41"/>
      <c r="HMT141" s="41"/>
      <c r="HMU141" s="41"/>
      <c r="HMV141" s="41"/>
      <c r="HMW141" s="41"/>
      <c r="HMX141" s="41"/>
      <c r="HMY141" s="41"/>
      <c r="HMZ141" s="41"/>
      <c r="HNA141" s="41"/>
      <c r="HNB141" s="41"/>
      <c r="HNC141" s="41"/>
      <c r="HND141" s="41"/>
      <c r="HNE141" s="41"/>
      <c r="HNF141" s="41"/>
      <c r="HNG141" s="41"/>
      <c r="HNH141" s="41"/>
      <c r="HNI141" s="41"/>
      <c r="HNJ141" s="41"/>
      <c r="HNK141" s="41"/>
      <c r="HNL141" s="41"/>
      <c r="HNM141" s="41"/>
      <c r="HNN141" s="41"/>
      <c r="HNO141" s="41"/>
      <c r="HNP141" s="41"/>
      <c r="HNQ141" s="41"/>
      <c r="HNR141" s="41"/>
      <c r="HNS141" s="41"/>
      <c r="HNT141" s="41"/>
      <c r="HNU141" s="41"/>
      <c r="HNV141" s="41"/>
      <c r="HNW141" s="41"/>
      <c r="HNX141" s="41"/>
      <c r="HNY141" s="41"/>
      <c r="HNZ141" s="41"/>
      <c r="HOA141" s="41"/>
      <c r="HOB141" s="41"/>
      <c r="HOC141" s="41"/>
      <c r="HOD141" s="41"/>
      <c r="HOE141" s="41"/>
      <c r="HOF141" s="41"/>
      <c r="HOG141" s="41"/>
      <c r="HOH141" s="41"/>
      <c r="HOI141" s="41"/>
      <c r="HOJ141" s="41"/>
      <c r="HOK141" s="41"/>
      <c r="HOL141" s="41"/>
      <c r="HOM141" s="41"/>
      <c r="HON141" s="41"/>
      <c r="HOO141" s="41"/>
      <c r="HOP141" s="41"/>
      <c r="HOQ141" s="41"/>
      <c r="HOR141" s="41"/>
      <c r="HOS141" s="41"/>
      <c r="HOT141" s="41"/>
      <c r="HOU141" s="41"/>
      <c r="HOV141" s="41"/>
      <c r="HOW141" s="41"/>
      <c r="HOX141" s="41"/>
      <c r="HOY141" s="41"/>
      <c r="HOZ141" s="41"/>
      <c r="HPA141" s="41"/>
      <c r="HPB141" s="41"/>
      <c r="HPC141" s="41"/>
      <c r="HPD141" s="41"/>
      <c r="HPE141" s="41"/>
      <c r="HPF141" s="41"/>
      <c r="HPG141" s="41"/>
      <c r="HPH141" s="41"/>
      <c r="HPI141" s="41"/>
      <c r="HPJ141" s="41"/>
      <c r="HPK141" s="41"/>
      <c r="HPL141" s="41"/>
      <c r="HPM141" s="41"/>
      <c r="HPN141" s="41"/>
      <c r="HPO141" s="41"/>
      <c r="HPP141" s="41"/>
      <c r="HPQ141" s="41"/>
      <c r="HPR141" s="41"/>
      <c r="HPS141" s="41"/>
      <c r="HPT141" s="41"/>
      <c r="HPU141" s="41"/>
      <c r="HPV141" s="41"/>
      <c r="HPW141" s="41"/>
      <c r="HPX141" s="41"/>
      <c r="HPY141" s="41"/>
      <c r="HPZ141" s="41"/>
      <c r="HQA141" s="41"/>
      <c r="HQB141" s="41"/>
      <c r="HQC141" s="41"/>
      <c r="HQD141" s="41"/>
      <c r="HQE141" s="41"/>
      <c r="HQF141" s="41"/>
      <c r="HQG141" s="41"/>
      <c r="HQH141" s="41"/>
      <c r="HQI141" s="41"/>
      <c r="HQJ141" s="41"/>
      <c r="HQK141" s="41"/>
      <c r="HQL141" s="41"/>
      <c r="HQM141" s="41"/>
      <c r="HQN141" s="41"/>
      <c r="HQO141" s="41"/>
      <c r="HQP141" s="41"/>
      <c r="HQQ141" s="41"/>
      <c r="HQR141" s="41"/>
      <c r="HQS141" s="41"/>
      <c r="HQT141" s="41"/>
      <c r="HQU141" s="41"/>
      <c r="HQV141" s="41"/>
      <c r="HQW141" s="41"/>
      <c r="HQX141" s="41"/>
      <c r="HQY141" s="41"/>
      <c r="HQZ141" s="41"/>
      <c r="HRA141" s="41"/>
      <c r="HRB141" s="41"/>
      <c r="HRC141" s="41"/>
      <c r="HRD141" s="41"/>
      <c r="HRE141" s="41"/>
      <c r="HRF141" s="41"/>
      <c r="HRG141" s="41"/>
      <c r="HRH141" s="41"/>
      <c r="HRI141" s="41"/>
      <c r="HRJ141" s="41"/>
      <c r="HRK141" s="41"/>
      <c r="HRL141" s="41"/>
      <c r="HRM141" s="41"/>
      <c r="HRN141" s="41"/>
      <c r="HRO141" s="41"/>
      <c r="HRP141" s="41"/>
      <c r="HRQ141" s="41"/>
      <c r="HRR141" s="41"/>
      <c r="HRS141" s="41"/>
      <c r="HRT141" s="41"/>
      <c r="HRU141" s="41"/>
      <c r="HRV141" s="41"/>
      <c r="HRW141" s="41"/>
      <c r="HRX141" s="41"/>
      <c r="HRY141" s="41"/>
      <c r="HRZ141" s="41"/>
      <c r="HSA141" s="41"/>
      <c r="HSB141" s="41"/>
      <c r="HSC141" s="41"/>
      <c r="HSD141" s="41"/>
      <c r="HSE141" s="41"/>
      <c r="HSF141" s="41"/>
      <c r="HSG141" s="41"/>
      <c r="HSH141" s="41"/>
      <c r="HSI141" s="41"/>
      <c r="HSJ141" s="41"/>
      <c r="HSK141" s="41"/>
      <c r="HSL141" s="41"/>
      <c r="HSM141" s="41"/>
      <c r="HSN141" s="41"/>
      <c r="HSO141" s="41"/>
      <c r="HSP141" s="41"/>
      <c r="HSQ141" s="41"/>
      <c r="HSR141" s="41"/>
      <c r="HSS141" s="41"/>
      <c r="HST141" s="41"/>
      <c r="HSU141" s="41"/>
      <c r="HSV141" s="41"/>
      <c r="HSW141" s="41"/>
      <c r="HSX141" s="41"/>
      <c r="HSY141" s="41"/>
      <c r="HSZ141" s="41"/>
      <c r="HTA141" s="41"/>
      <c r="HTB141" s="41"/>
      <c r="HTC141" s="41"/>
      <c r="HTD141" s="41"/>
      <c r="HTE141" s="41"/>
      <c r="HTF141" s="41"/>
      <c r="HTG141" s="41"/>
      <c r="HTH141" s="41"/>
      <c r="HTI141" s="41"/>
      <c r="HTJ141" s="41"/>
      <c r="HTK141" s="41"/>
      <c r="HTL141" s="41"/>
      <c r="HTM141" s="41"/>
      <c r="HTN141" s="41"/>
      <c r="HTO141" s="41"/>
      <c r="HTP141" s="41"/>
      <c r="HTQ141" s="41"/>
      <c r="HTR141" s="41"/>
      <c r="HTS141" s="41"/>
      <c r="HTT141" s="41"/>
      <c r="HTU141" s="41"/>
      <c r="HTV141" s="41"/>
      <c r="HTW141" s="41"/>
      <c r="HTX141" s="41"/>
      <c r="HTY141" s="41"/>
      <c r="HTZ141" s="41"/>
      <c r="HUA141" s="41"/>
      <c r="HUB141" s="41"/>
      <c r="HUC141" s="41"/>
      <c r="HUD141" s="41"/>
      <c r="HUE141" s="41"/>
      <c r="HUF141" s="41"/>
      <c r="HUG141" s="41"/>
      <c r="HUH141" s="41"/>
      <c r="HUI141" s="41"/>
      <c r="HUJ141" s="41"/>
      <c r="HUK141" s="41"/>
      <c r="HUL141" s="41"/>
      <c r="HUM141" s="41"/>
      <c r="HUN141" s="41"/>
      <c r="HUO141" s="41"/>
      <c r="HUP141" s="41"/>
      <c r="HUQ141" s="41"/>
      <c r="HUR141" s="41"/>
      <c r="HUS141" s="41"/>
      <c r="HUT141" s="41"/>
      <c r="HUU141" s="41"/>
      <c r="HUV141" s="41"/>
      <c r="HUW141" s="41"/>
      <c r="HUX141" s="41"/>
      <c r="HUY141" s="41"/>
      <c r="HUZ141" s="41"/>
      <c r="HVA141" s="41"/>
      <c r="HVB141" s="41"/>
      <c r="HVC141" s="41"/>
      <c r="HVD141" s="41"/>
      <c r="HVE141" s="41"/>
      <c r="HVF141" s="41"/>
      <c r="HVG141" s="41"/>
      <c r="HVH141" s="41"/>
      <c r="HVI141" s="41"/>
      <c r="HVJ141" s="41"/>
      <c r="HVK141" s="41"/>
      <c r="HVL141" s="41"/>
      <c r="HVM141" s="41"/>
      <c r="HVN141" s="41"/>
      <c r="HVO141" s="41"/>
      <c r="HVP141" s="41"/>
      <c r="HVQ141" s="41"/>
      <c r="HVR141" s="41"/>
      <c r="HVS141" s="41"/>
      <c r="HVT141" s="41"/>
      <c r="HVU141" s="41"/>
      <c r="HVV141" s="41"/>
      <c r="HVW141" s="41"/>
      <c r="HVX141" s="41"/>
      <c r="HVY141" s="41"/>
      <c r="HVZ141" s="41"/>
      <c r="HWA141" s="41"/>
      <c r="HWB141" s="41"/>
      <c r="HWC141" s="41"/>
      <c r="HWD141" s="41"/>
      <c r="HWE141" s="41"/>
      <c r="HWF141" s="41"/>
      <c r="HWG141" s="41"/>
      <c r="HWH141" s="41"/>
      <c r="HWI141" s="41"/>
      <c r="HWJ141" s="41"/>
      <c r="HWK141" s="41"/>
      <c r="HWL141" s="41"/>
      <c r="HWM141" s="41"/>
      <c r="HWN141" s="41"/>
      <c r="HWO141" s="41"/>
      <c r="HWP141" s="41"/>
      <c r="HWQ141" s="41"/>
      <c r="HWR141" s="41"/>
      <c r="HWS141" s="41"/>
      <c r="HWT141" s="41"/>
      <c r="HWU141" s="41"/>
      <c r="HWV141" s="41"/>
      <c r="HWW141" s="41"/>
      <c r="HWX141" s="41"/>
      <c r="HWY141" s="41"/>
      <c r="HWZ141" s="41"/>
      <c r="HXA141" s="41"/>
      <c r="HXB141" s="41"/>
      <c r="HXC141" s="41"/>
      <c r="HXD141" s="41"/>
      <c r="HXE141" s="41"/>
      <c r="HXF141" s="41"/>
      <c r="HXG141" s="41"/>
      <c r="HXH141" s="41"/>
      <c r="HXI141" s="41"/>
      <c r="HXJ141" s="41"/>
      <c r="HXK141" s="41"/>
      <c r="HXL141" s="41"/>
      <c r="HXM141" s="41"/>
      <c r="HXN141" s="41"/>
      <c r="HXO141" s="41"/>
      <c r="HXP141" s="41"/>
      <c r="HXQ141" s="41"/>
      <c r="HXR141" s="41"/>
      <c r="HXS141" s="41"/>
      <c r="HXT141" s="41"/>
      <c r="HXU141" s="41"/>
      <c r="HXV141" s="41"/>
      <c r="HXW141" s="41"/>
      <c r="HXX141" s="41"/>
      <c r="HXY141" s="41"/>
      <c r="HXZ141" s="41"/>
      <c r="HYA141" s="41"/>
      <c r="HYB141" s="41"/>
      <c r="HYC141" s="41"/>
      <c r="HYD141" s="41"/>
      <c r="HYE141" s="41"/>
      <c r="HYF141" s="41"/>
      <c r="HYG141" s="41"/>
      <c r="HYH141" s="41"/>
      <c r="HYI141" s="41"/>
      <c r="HYJ141" s="41"/>
      <c r="HYK141" s="41"/>
      <c r="HYL141" s="41"/>
      <c r="HYM141" s="41"/>
      <c r="HYN141" s="41"/>
      <c r="HYO141" s="41"/>
      <c r="HYP141" s="41"/>
      <c r="HYQ141" s="41"/>
      <c r="HYR141" s="41"/>
      <c r="HYS141" s="41"/>
      <c r="HYT141" s="41"/>
      <c r="HYU141" s="41"/>
      <c r="HYV141" s="41"/>
      <c r="HYW141" s="41"/>
      <c r="HYX141" s="41"/>
      <c r="HYY141" s="41"/>
      <c r="HYZ141" s="41"/>
      <c r="HZA141" s="41"/>
      <c r="HZB141" s="41"/>
      <c r="HZC141" s="41"/>
      <c r="HZD141" s="41"/>
      <c r="HZE141" s="41"/>
      <c r="HZF141" s="41"/>
      <c r="HZG141" s="41"/>
      <c r="HZH141" s="41"/>
      <c r="HZI141" s="41"/>
      <c r="HZJ141" s="41"/>
      <c r="HZK141" s="41"/>
      <c r="HZL141" s="41"/>
      <c r="HZM141" s="41"/>
      <c r="HZN141" s="41"/>
      <c r="HZO141" s="41"/>
      <c r="HZP141" s="41"/>
      <c r="HZQ141" s="41"/>
      <c r="HZR141" s="41"/>
      <c r="HZS141" s="41"/>
      <c r="HZT141" s="41"/>
      <c r="HZU141" s="41"/>
      <c r="HZV141" s="41"/>
      <c r="HZW141" s="41"/>
      <c r="HZX141" s="41"/>
      <c r="HZY141" s="41"/>
      <c r="HZZ141" s="41"/>
      <c r="IAA141" s="41"/>
      <c r="IAB141" s="41"/>
      <c r="IAC141" s="41"/>
      <c r="IAD141" s="41"/>
      <c r="IAE141" s="41"/>
      <c r="IAF141" s="41"/>
      <c r="IAG141" s="41"/>
      <c r="IAH141" s="41"/>
      <c r="IAI141" s="41"/>
      <c r="IAJ141" s="41"/>
      <c r="IAK141" s="41"/>
      <c r="IAL141" s="41"/>
      <c r="IAM141" s="41"/>
      <c r="IAN141" s="41"/>
      <c r="IAO141" s="41"/>
      <c r="IAP141" s="41"/>
      <c r="IAQ141" s="41"/>
      <c r="IAR141" s="41"/>
      <c r="IAS141" s="41"/>
      <c r="IAT141" s="41"/>
      <c r="IAU141" s="41"/>
      <c r="IAV141" s="41"/>
      <c r="IAW141" s="41"/>
      <c r="IAX141" s="41"/>
      <c r="IAY141" s="41"/>
      <c r="IAZ141" s="41"/>
      <c r="IBA141" s="41"/>
      <c r="IBB141" s="41"/>
      <c r="IBC141" s="41"/>
      <c r="IBD141" s="41"/>
      <c r="IBE141" s="41"/>
      <c r="IBF141" s="41"/>
      <c r="IBG141" s="41"/>
      <c r="IBH141" s="41"/>
      <c r="IBI141" s="41"/>
      <c r="IBJ141" s="41"/>
      <c r="IBK141" s="41"/>
      <c r="IBL141" s="41"/>
      <c r="IBM141" s="41"/>
      <c r="IBN141" s="41"/>
      <c r="IBO141" s="41"/>
      <c r="IBP141" s="41"/>
      <c r="IBQ141" s="41"/>
      <c r="IBR141" s="41"/>
      <c r="IBS141" s="41"/>
      <c r="IBT141" s="41"/>
      <c r="IBU141" s="41"/>
      <c r="IBV141" s="41"/>
      <c r="IBW141" s="41"/>
      <c r="IBX141" s="41"/>
      <c r="IBY141" s="41"/>
      <c r="IBZ141" s="41"/>
      <c r="ICA141" s="41"/>
      <c r="ICB141" s="41"/>
      <c r="ICC141" s="41"/>
      <c r="ICD141" s="41"/>
      <c r="ICE141" s="41"/>
      <c r="ICF141" s="41"/>
      <c r="ICG141" s="41"/>
      <c r="ICH141" s="41"/>
      <c r="ICI141" s="41"/>
      <c r="ICJ141" s="41"/>
      <c r="ICK141" s="41"/>
      <c r="ICL141" s="41"/>
      <c r="ICM141" s="41"/>
      <c r="ICN141" s="41"/>
      <c r="ICO141" s="41"/>
      <c r="ICP141" s="41"/>
      <c r="ICQ141" s="41"/>
      <c r="ICR141" s="41"/>
      <c r="ICS141" s="41"/>
      <c r="ICT141" s="41"/>
      <c r="ICU141" s="41"/>
      <c r="ICV141" s="41"/>
      <c r="ICW141" s="41"/>
      <c r="ICX141" s="41"/>
      <c r="ICY141" s="41"/>
      <c r="ICZ141" s="41"/>
      <c r="IDA141" s="41"/>
      <c r="IDB141" s="41"/>
      <c r="IDC141" s="41"/>
      <c r="IDD141" s="41"/>
      <c r="IDE141" s="41"/>
      <c r="IDF141" s="41"/>
      <c r="IDG141" s="41"/>
      <c r="IDH141" s="41"/>
      <c r="IDI141" s="41"/>
      <c r="IDJ141" s="41"/>
      <c r="IDK141" s="41"/>
      <c r="IDL141" s="41"/>
      <c r="IDM141" s="41"/>
      <c r="IDN141" s="41"/>
      <c r="IDO141" s="41"/>
      <c r="IDP141" s="41"/>
      <c r="IDQ141" s="41"/>
      <c r="IDR141" s="41"/>
      <c r="IDS141" s="41"/>
      <c r="IDT141" s="41"/>
      <c r="IDU141" s="41"/>
      <c r="IDV141" s="41"/>
      <c r="IDW141" s="41"/>
      <c r="IDX141" s="41"/>
      <c r="IDY141" s="41"/>
      <c r="IDZ141" s="41"/>
      <c r="IEA141" s="41"/>
      <c r="IEB141" s="41"/>
      <c r="IEC141" s="41"/>
      <c r="IED141" s="41"/>
      <c r="IEE141" s="41"/>
      <c r="IEF141" s="41"/>
      <c r="IEG141" s="41"/>
      <c r="IEH141" s="41"/>
      <c r="IEI141" s="41"/>
      <c r="IEJ141" s="41"/>
      <c r="IEK141" s="41"/>
      <c r="IEL141" s="41"/>
      <c r="IEM141" s="41"/>
      <c r="IEN141" s="41"/>
      <c r="IEO141" s="41"/>
      <c r="IEP141" s="41"/>
      <c r="IEQ141" s="41"/>
      <c r="IER141" s="41"/>
      <c r="IES141" s="41"/>
      <c r="IET141" s="41"/>
      <c r="IEU141" s="41"/>
      <c r="IEV141" s="41"/>
      <c r="IEW141" s="41"/>
      <c r="IEX141" s="41"/>
      <c r="IEY141" s="41"/>
      <c r="IEZ141" s="41"/>
      <c r="IFA141" s="41"/>
      <c r="IFB141" s="41"/>
      <c r="IFC141" s="41"/>
      <c r="IFD141" s="41"/>
      <c r="IFE141" s="41"/>
      <c r="IFF141" s="41"/>
      <c r="IFG141" s="41"/>
      <c r="IFH141" s="41"/>
      <c r="IFI141" s="41"/>
      <c r="IFJ141" s="41"/>
      <c r="IFK141" s="41"/>
      <c r="IFL141" s="41"/>
      <c r="IFM141" s="41"/>
      <c r="IFN141" s="41"/>
      <c r="IFO141" s="41"/>
      <c r="IFP141" s="41"/>
      <c r="IFQ141" s="41"/>
      <c r="IFR141" s="41"/>
      <c r="IFS141" s="41"/>
      <c r="IFT141" s="41"/>
      <c r="IFU141" s="41"/>
      <c r="IFV141" s="41"/>
      <c r="IFW141" s="41"/>
      <c r="IFX141" s="41"/>
      <c r="IFY141" s="41"/>
      <c r="IFZ141" s="41"/>
      <c r="IGA141" s="41"/>
      <c r="IGB141" s="41"/>
      <c r="IGC141" s="41"/>
      <c r="IGD141" s="41"/>
      <c r="IGE141" s="41"/>
      <c r="IGF141" s="41"/>
      <c r="IGG141" s="41"/>
      <c r="IGH141" s="41"/>
      <c r="IGI141" s="41"/>
      <c r="IGJ141" s="41"/>
      <c r="IGK141" s="41"/>
      <c r="IGL141" s="41"/>
      <c r="IGM141" s="41"/>
      <c r="IGN141" s="41"/>
      <c r="IGO141" s="41"/>
      <c r="IGP141" s="41"/>
      <c r="IGQ141" s="41"/>
      <c r="IGR141" s="41"/>
      <c r="IGS141" s="41"/>
      <c r="IGT141" s="41"/>
      <c r="IGU141" s="41"/>
      <c r="IGV141" s="41"/>
      <c r="IGW141" s="41"/>
      <c r="IGX141" s="41"/>
      <c r="IGY141" s="41"/>
      <c r="IGZ141" s="41"/>
      <c r="IHA141" s="41"/>
      <c r="IHB141" s="41"/>
      <c r="IHC141" s="41"/>
      <c r="IHD141" s="41"/>
      <c r="IHE141" s="41"/>
      <c r="IHF141" s="41"/>
      <c r="IHG141" s="41"/>
      <c r="IHH141" s="41"/>
      <c r="IHI141" s="41"/>
      <c r="IHJ141" s="41"/>
      <c r="IHK141" s="41"/>
      <c r="IHL141" s="41"/>
      <c r="IHM141" s="41"/>
      <c r="IHN141" s="41"/>
      <c r="IHO141" s="41"/>
      <c r="IHP141" s="41"/>
      <c r="IHQ141" s="41"/>
      <c r="IHR141" s="41"/>
      <c r="IHS141" s="41"/>
      <c r="IHT141" s="41"/>
      <c r="IHU141" s="41"/>
      <c r="IHV141" s="41"/>
      <c r="IHW141" s="41"/>
      <c r="IHX141" s="41"/>
      <c r="IHY141" s="41"/>
      <c r="IHZ141" s="41"/>
      <c r="IIA141" s="41"/>
      <c r="IIB141" s="41"/>
      <c r="IIC141" s="41"/>
      <c r="IID141" s="41"/>
      <c r="IIE141" s="41"/>
      <c r="IIF141" s="41"/>
      <c r="IIG141" s="41"/>
      <c r="IIH141" s="41"/>
      <c r="III141" s="41"/>
      <c r="IIJ141" s="41"/>
      <c r="IIK141" s="41"/>
      <c r="IIL141" s="41"/>
      <c r="IIM141" s="41"/>
      <c r="IIN141" s="41"/>
      <c r="IIO141" s="41"/>
      <c r="IIP141" s="41"/>
      <c r="IIQ141" s="41"/>
      <c r="IIR141" s="41"/>
      <c r="IIS141" s="41"/>
      <c r="IIT141" s="41"/>
      <c r="IIU141" s="41"/>
      <c r="IIV141" s="41"/>
      <c r="IIW141" s="41"/>
      <c r="IIX141" s="41"/>
      <c r="IIY141" s="41"/>
      <c r="IIZ141" s="41"/>
      <c r="IJA141" s="41"/>
      <c r="IJB141" s="41"/>
      <c r="IJC141" s="41"/>
      <c r="IJD141" s="41"/>
      <c r="IJE141" s="41"/>
      <c r="IJF141" s="41"/>
      <c r="IJG141" s="41"/>
      <c r="IJH141" s="41"/>
      <c r="IJI141" s="41"/>
      <c r="IJJ141" s="41"/>
      <c r="IJK141" s="41"/>
      <c r="IJL141" s="41"/>
      <c r="IJM141" s="41"/>
      <c r="IJN141" s="41"/>
      <c r="IJO141" s="41"/>
      <c r="IJP141" s="41"/>
      <c r="IJQ141" s="41"/>
      <c r="IJR141" s="41"/>
      <c r="IJS141" s="41"/>
      <c r="IJT141" s="41"/>
      <c r="IJU141" s="41"/>
      <c r="IJV141" s="41"/>
      <c r="IJW141" s="41"/>
      <c r="IJX141" s="41"/>
      <c r="IJY141" s="41"/>
      <c r="IJZ141" s="41"/>
      <c r="IKA141" s="41"/>
      <c r="IKB141" s="41"/>
      <c r="IKC141" s="41"/>
      <c r="IKD141" s="41"/>
      <c r="IKE141" s="41"/>
      <c r="IKF141" s="41"/>
      <c r="IKG141" s="41"/>
      <c r="IKH141" s="41"/>
      <c r="IKI141" s="41"/>
      <c r="IKJ141" s="41"/>
      <c r="IKK141" s="41"/>
      <c r="IKL141" s="41"/>
      <c r="IKM141" s="41"/>
      <c r="IKN141" s="41"/>
      <c r="IKO141" s="41"/>
      <c r="IKP141" s="41"/>
      <c r="IKQ141" s="41"/>
      <c r="IKR141" s="41"/>
      <c r="IKS141" s="41"/>
      <c r="IKT141" s="41"/>
      <c r="IKU141" s="41"/>
      <c r="IKV141" s="41"/>
      <c r="IKW141" s="41"/>
      <c r="IKX141" s="41"/>
      <c r="IKY141" s="41"/>
      <c r="IKZ141" s="41"/>
      <c r="ILA141" s="41"/>
      <c r="ILB141" s="41"/>
      <c r="ILC141" s="41"/>
      <c r="ILD141" s="41"/>
      <c r="ILE141" s="41"/>
      <c r="ILF141" s="41"/>
      <c r="ILG141" s="41"/>
      <c r="ILH141" s="41"/>
      <c r="ILI141" s="41"/>
      <c r="ILJ141" s="41"/>
      <c r="ILK141" s="41"/>
      <c r="ILL141" s="41"/>
      <c r="ILM141" s="41"/>
      <c r="ILN141" s="41"/>
      <c r="ILO141" s="41"/>
      <c r="ILP141" s="41"/>
      <c r="ILQ141" s="41"/>
      <c r="ILR141" s="41"/>
      <c r="ILS141" s="41"/>
      <c r="ILT141" s="41"/>
      <c r="ILU141" s="41"/>
      <c r="ILV141" s="41"/>
      <c r="ILW141" s="41"/>
      <c r="ILX141" s="41"/>
      <c r="ILY141" s="41"/>
      <c r="ILZ141" s="41"/>
      <c r="IMA141" s="41"/>
      <c r="IMB141" s="41"/>
      <c r="IMC141" s="41"/>
      <c r="IMD141" s="41"/>
      <c r="IME141" s="41"/>
      <c r="IMF141" s="41"/>
      <c r="IMG141" s="41"/>
      <c r="IMH141" s="41"/>
      <c r="IMI141" s="41"/>
      <c r="IMJ141" s="41"/>
      <c r="IMK141" s="41"/>
      <c r="IML141" s="41"/>
      <c r="IMM141" s="41"/>
      <c r="IMN141" s="41"/>
      <c r="IMO141" s="41"/>
      <c r="IMP141" s="41"/>
      <c r="IMQ141" s="41"/>
      <c r="IMR141" s="41"/>
      <c r="IMS141" s="41"/>
      <c r="IMT141" s="41"/>
      <c r="IMU141" s="41"/>
      <c r="IMV141" s="41"/>
      <c r="IMW141" s="41"/>
      <c r="IMX141" s="41"/>
      <c r="IMY141" s="41"/>
      <c r="IMZ141" s="41"/>
      <c r="INA141" s="41"/>
      <c r="INB141" s="41"/>
      <c r="INC141" s="41"/>
      <c r="IND141" s="41"/>
      <c r="INE141" s="41"/>
      <c r="INF141" s="41"/>
      <c r="ING141" s="41"/>
      <c r="INH141" s="41"/>
      <c r="INI141" s="41"/>
      <c r="INJ141" s="41"/>
      <c r="INK141" s="41"/>
      <c r="INL141" s="41"/>
      <c r="INM141" s="41"/>
      <c r="INN141" s="41"/>
      <c r="INO141" s="41"/>
      <c r="INP141" s="41"/>
      <c r="INQ141" s="41"/>
      <c r="INR141" s="41"/>
      <c r="INS141" s="41"/>
      <c r="INT141" s="41"/>
      <c r="INU141" s="41"/>
      <c r="INV141" s="41"/>
      <c r="INW141" s="41"/>
      <c r="INX141" s="41"/>
      <c r="INY141" s="41"/>
      <c r="INZ141" s="41"/>
      <c r="IOA141" s="41"/>
      <c r="IOB141" s="41"/>
      <c r="IOC141" s="41"/>
      <c r="IOD141" s="41"/>
      <c r="IOE141" s="41"/>
      <c r="IOF141" s="41"/>
      <c r="IOG141" s="41"/>
      <c r="IOH141" s="41"/>
      <c r="IOI141" s="41"/>
      <c r="IOJ141" s="41"/>
      <c r="IOK141" s="41"/>
      <c r="IOL141" s="41"/>
      <c r="IOM141" s="41"/>
      <c r="ION141" s="41"/>
      <c r="IOO141" s="41"/>
      <c r="IOP141" s="41"/>
      <c r="IOQ141" s="41"/>
      <c r="IOR141" s="41"/>
      <c r="IOS141" s="41"/>
      <c r="IOT141" s="41"/>
      <c r="IOU141" s="41"/>
      <c r="IOV141" s="41"/>
      <c r="IOW141" s="41"/>
      <c r="IOX141" s="41"/>
      <c r="IOY141" s="41"/>
      <c r="IOZ141" s="41"/>
      <c r="IPA141" s="41"/>
      <c r="IPB141" s="41"/>
      <c r="IPC141" s="41"/>
      <c r="IPD141" s="41"/>
      <c r="IPE141" s="41"/>
      <c r="IPF141" s="41"/>
      <c r="IPG141" s="41"/>
      <c r="IPH141" s="41"/>
      <c r="IPI141" s="41"/>
      <c r="IPJ141" s="41"/>
      <c r="IPK141" s="41"/>
      <c r="IPL141" s="41"/>
      <c r="IPM141" s="41"/>
      <c r="IPN141" s="41"/>
      <c r="IPO141" s="41"/>
      <c r="IPP141" s="41"/>
      <c r="IPQ141" s="41"/>
      <c r="IPR141" s="41"/>
      <c r="IPS141" s="41"/>
      <c r="IPT141" s="41"/>
      <c r="IPU141" s="41"/>
      <c r="IPV141" s="41"/>
      <c r="IPW141" s="41"/>
      <c r="IPX141" s="41"/>
      <c r="IPY141" s="41"/>
      <c r="IPZ141" s="41"/>
      <c r="IQA141" s="41"/>
      <c r="IQB141" s="41"/>
      <c r="IQC141" s="41"/>
      <c r="IQD141" s="41"/>
      <c r="IQE141" s="41"/>
      <c r="IQF141" s="41"/>
      <c r="IQG141" s="41"/>
      <c r="IQH141" s="41"/>
      <c r="IQI141" s="41"/>
      <c r="IQJ141" s="41"/>
      <c r="IQK141" s="41"/>
      <c r="IQL141" s="41"/>
      <c r="IQM141" s="41"/>
      <c r="IQN141" s="41"/>
      <c r="IQO141" s="41"/>
      <c r="IQP141" s="41"/>
      <c r="IQQ141" s="41"/>
      <c r="IQR141" s="41"/>
      <c r="IQS141" s="41"/>
      <c r="IQT141" s="41"/>
      <c r="IQU141" s="41"/>
      <c r="IQV141" s="41"/>
      <c r="IQW141" s="41"/>
      <c r="IQX141" s="41"/>
      <c r="IQY141" s="41"/>
      <c r="IQZ141" s="41"/>
      <c r="IRA141" s="41"/>
      <c r="IRB141" s="41"/>
      <c r="IRC141" s="41"/>
      <c r="IRD141" s="41"/>
      <c r="IRE141" s="41"/>
      <c r="IRF141" s="41"/>
      <c r="IRG141" s="41"/>
      <c r="IRH141" s="41"/>
      <c r="IRI141" s="41"/>
      <c r="IRJ141" s="41"/>
      <c r="IRK141" s="41"/>
      <c r="IRL141" s="41"/>
      <c r="IRM141" s="41"/>
      <c r="IRN141" s="41"/>
      <c r="IRO141" s="41"/>
      <c r="IRP141" s="41"/>
      <c r="IRQ141" s="41"/>
      <c r="IRR141" s="41"/>
      <c r="IRS141" s="41"/>
      <c r="IRT141" s="41"/>
      <c r="IRU141" s="41"/>
      <c r="IRV141" s="41"/>
      <c r="IRW141" s="41"/>
      <c r="IRX141" s="41"/>
      <c r="IRY141" s="41"/>
      <c r="IRZ141" s="41"/>
      <c r="ISA141" s="41"/>
      <c r="ISB141" s="41"/>
      <c r="ISC141" s="41"/>
      <c r="ISD141" s="41"/>
      <c r="ISE141" s="41"/>
      <c r="ISF141" s="41"/>
      <c r="ISG141" s="41"/>
      <c r="ISH141" s="41"/>
      <c r="ISI141" s="41"/>
      <c r="ISJ141" s="41"/>
      <c r="ISK141" s="41"/>
      <c r="ISL141" s="41"/>
      <c r="ISM141" s="41"/>
      <c r="ISN141" s="41"/>
      <c r="ISO141" s="41"/>
      <c r="ISP141" s="41"/>
      <c r="ISQ141" s="41"/>
      <c r="ISR141" s="41"/>
      <c r="ISS141" s="41"/>
      <c r="IST141" s="41"/>
      <c r="ISU141" s="41"/>
      <c r="ISV141" s="41"/>
      <c r="ISW141" s="41"/>
      <c r="ISX141" s="41"/>
      <c r="ISY141" s="41"/>
      <c r="ISZ141" s="41"/>
      <c r="ITA141" s="41"/>
      <c r="ITB141" s="41"/>
      <c r="ITC141" s="41"/>
      <c r="ITD141" s="41"/>
      <c r="ITE141" s="41"/>
      <c r="ITF141" s="41"/>
      <c r="ITG141" s="41"/>
      <c r="ITH141" s="41"/>
      <c r="ITI141" s="41"/>
      <c r="ITJ141" s="41"/>
      <c r="ITK141" s="41"/>
      <c r="ITL141" s="41"/>
      <c r="ITM141" s="41"/>
      <c r="ITN141" s="41"/>
      <c r="ITO141" s="41"/>
      <c r="ITP141" s="41"/>
      <c r="ITQ141" s="41"/>
      <c r="ITR141" s="41"/>
      <c r="ITS141" s="41"/>
      <c r="ITT141" s="41"/>
      <c r="ITU141" s="41"/>
      <c r="ITV141" s="41"/>
      <c r="ITW141" s="41"/>
      <c r="ITX141" s="41"/>
      <c r="ITY141" s="41"/>
      <c r="ITZ141" s="41"/>
      <c r="IUA141" s="41"/>
      <c r="IUB141" s="41"/>
      <c r="IUC141" s="41"/>
      <c r="IUD141" s="41"/>
      <c r="IUE141" s="41"/>
      <c r="IUF141" s="41"/>
      <c r="IUG141" s="41"/>
      <c r="IUH141" s="41"/>
      <c r="IUI141" s="41"/>
      <c r="IUJ141" s="41"/>
      <c r="IUK141" s="41"/>
      <c r="IUL141" s="41"/>
      <c r="IUM141" s="41"/>
      <c r="IUN141" s="41"/>
      <c r="IUO141" s="41"/>
      <c r="IUP141" s="41"/>
      <c r="IUQ141" s="41"/>
      <c r="IUR141" s="41"/>
      <c r="IUS141" s="41"/>
      <c r="IUT141" s="41"/>
      <c r="IUU141" s="41"/>
      <c r="IUV141" s="41"/>
      <c r="IUW141" s="41"/>
      <c r="IUX141" s="41"/>
      <c r="IUY141" s="41"/>
      <c r="IUZ141" s="41"/>
      <c r="IVA141" s="41"/>
      <c r="IVB141" s="41"/>
      <c r="IVC141" s="41"/>
      <c r="IVD141" s="41"/>
      <c r="IVE141" s="41"/>
      <c r="IVF141" s="41"/>
      <c r="IVG141" s="41"/>
      <c r="IVH141" s="41"/>
      <c r="IVI141" s="41"/>
      <c r="IVJ141" s="41"/>
      <c r="IVK141" s="41"/>
      <c r="IVL141" s="41"/>
      <c r="IVM141" s="41"/>
      <c r="IVN141" s="41"/>
      <c r="IVO141" s="41"/>
      <c r="IVP141" s="41"/>
      <c r="IVQ141" s="41"/>
      <c r="IVR141" s="41"/>
      <c r="IVS141" s="41"/>
      <c r="IVT141" s="41"/>
      <c r="IVU141" s="41"/>
      <c r="IVV141" s="41"/>
      <c r="IVW141" s="41"/>
      <c r="IVX141" s="41"/>
      <c r="IVY141" s="41"/>
      <c r="IVZ141" s="41"/>
      <c r="IWA141" s="41"/>
      <c r="IWB141" s="41"/>
      <c r="IWC141" s="41"/>
      <c r="IWD141" s="41"/>
      <c r="IWE141" s="41"/>
      <c r="IWF141" s="41"/>
      <c r="IWG141" s="41"/>
      <c r="IWH141" s="41"/>
      <c r="IWI141" s="41"/>
      <c r="IWJ141" s="41"/>
      <c r="IWK141" s="41"/>
      <c r="IWL141" s="41"/>
      <c r="IWM141" s="41"/>
      <c r="IWN141" s="41"/>
      <c r="IWO141" s="41"/>
      <c r="IWP141" s="41"/>
      <c r="IWQ141" s="41"/>
      <c r="IWR141" s="41"/>
      <c r="IWS141" s="41"/>
      <c r="IWT141" s="41"/>
      <c r="IWU141" s="41"/>
      <c r="IWV141" s="41"/>
      <c r="IWW141" s="41"/>
      <c r="IWX141" s="41"/>
      <c r="IWY141" s="41"/>
      <c r="IWZ141" s="41"/>
      <c r="IXA141" s="41"/>
      <c r="IXB141" s="41"/>
      <c r="IXC141" s="41"/>
      <c r="IXD141" s="41"/>
      <c r="IXE141" s="41"/>
      <c r="IXF141" s="41"/>
      <c r="IXG141" s="41"/>
      <c r="IXH141" s="41"/>
      <c r="IXI141" s="41"/>
      <c r="IXJ141" s="41"/>
      <c r="IXK141" s="41"/>
      <c r="IXL141" s="41"/>
      <c r="IXM141" s="41"/>
      <c r="IXN141" s="41"/>
      <c r="IXO141" s="41"/>
      <c r="IXP141" s="41"/>
      <c r="IXQ141" s="41"/>
      <c r="IXR141" s="41"/>
      <c r="IXS141" s="41"/>
      <c r="IXT141" s="41"/>
      <c r="IXU141" s="41"/>
      <c r="IXV141" s="41"/>
      <c r="IXW141" s="41"/>
      <c r="IXX141" s="41"/>
      <c r="IXY141" s="41"/>
      <c r="IXZ141" s="41"/>
      <c r="IYA141" s="41"/>
      <c r="IYB141" s="41"/>
      <c r="IYC141" s="41"/>
      <c r="IYD141" s="41"/>
      <c r="IYE141" s="41"/>
      <c r="IYF141" s="41"/>
      <c r="IYG141" s="41"/>
      <c r="IYH141" s="41"/>
      <c r="IYI141" s="41"/>
      <c r="IYJ141" s="41"/>
      <c r="IYK141" s="41"/>
      <c r="IYL141" s="41"/>
      <c r="IYM141" s="41"/>
      <c r="IYN141" s="41"/>
      <c r="IYO141" s="41"/>
      <c r="IYP141" s="41"/>
      <c r="IYQ141" s="41"/>
      <c r="IYR141" s="41"/>
      <c r="IYS141" s="41"/>
      <c r="IYT141" s="41"/>
      <c r="IYU141" s="41"/>
      <c r="IYV141" s="41"/>
      <c r="IYW141" s="41"/>
      <c r="IYX141" s="41"/>
      <c r="IYY141" s="41"/>
      <c r="IYZ141" s="41"/>
      <c r="IZA141" s="41"/>
      <c r="IZB141" s="41"/>
      <c r="IZC141" s="41"/>
      <c r="IZD141" s="41"/>
      <c r="IZE141" s="41"/>
      <c r="IZF141" s="41"/>
      <c r="IZG141" s="41"/>
      <c r="IZH141" s="41"/>
      <c r="IZI141" s="41"/>
      <c r="IZJ141" s="41"/>
      <c r="IZK141" s="41"/>
      <c r="IZL141" s="41"/>
      <c r="IZM141" s="41"/>
      <c r="IZN141" s="41"/>
      <c r="IZO141" s="41"/>
      <c r="IZP141" s="41"/>
      <c r="IZQ141" s="41"/>
      <c r="IZR141" s="41"/>
      <c r="IZS141" s="41"/>
      <c r="IZT141" s="41"/>
      <c r="IZU141" s="41"/>
      <c r="IZV141" s="41"/>
      <c r="IZW141" s="41"/>
      <c r="IZX141" s="41"/>
      <c r="IZY141" s="41"/>
      <c r="IZZ141" s="41"/>
      <c r="JAA141" s="41"/>
      <c r="JAB141" s="41"/>
      <c r="JAC141" s="41"/>
      <c r="JAD141" s="41"/>
      <c r="JAE141" s="41"/>
      <c r="JAF141" s="41"/>
      <c r="JAG141" s="41"/>
      <c r="JAH141" s="41"/>
      <c r="JAI141" s="41"/>
      <c r="JAJ141" s="41"/>
      <c r="JAK141" s="41"/>
      <c r="JAL141" s="41"/>
      <c r="JAM141" s="41"/>
      <c r="JAN141" s="41"/>
      <c r="JAO141" s="41"/>
      <c r="JAP141" s="41"/>
      <c r="JAQ141" s="41"/>
      <c r="JAR141" s="41"/>
      <c r="JAS141" s="41"/>
      <c r="JAT141" s="41"/>
      <c r="JAU141" s="41"/>
      <c r="JAV141" s="41"/>
      <c r="JAW141" s="41"/>
      <c r="JAX141" s="41"/>
      <c r="JAY141" s="41"/>
      <c r="JAZ141" s="41"/>
      <c r="JBA141" s="41"/>
      <c r="JBB141" s="41"/>
      <c r="JBC141" s="41"/>
      <c r="JBD141" s="41"/>
      <c r="JBE141" s="41"/>
      <c r="JBF141" s="41"/>
      <c r="JBG141" s="41"/>
      <c r="JBH141" s="41"/>
      <c r="JBI141" s="41"/>
      <c r="JBJ141" s="41"/>
      <c r="JBK141" s="41"/>
      <c r="JBL141" s="41"/>
      <c r="JBM141" s="41"/>
      <c r="JBN141" s="41"/>
      <c r="JBO141" s="41"/>
      <c r="JBP141" s="41"/>
      <c r="JBQ141" s="41"/>
      <c r="JBR141" s="41"/>
      <c r="JBS141" s="41"/>
      <c r="JBT141" s="41"/>
      <c r="JBU141" s="41"/>
      <c r="JBV141" s="41"/>
      <c r="JBW141" s="41"/>
      <c r="JBX141" s="41"/>
      <c r="JBY141" s="41"/>
      <c r="JBZ141" s="41"/>
      <c r="JCA141" s="41"/>
      <c r="JCB141" s="41"/>
      <c r="JCC141" s="41"/>
      <c r="JCD141" s="41"/>
      <c r="JCE141" s="41"/>
      <c r="JCF141" s="41"/>
      <c r="JCG141" s="41"/>
      <c r="JCH141" s="41"/>
      <c r="JCI141" s="41"/>
      <c r="JCJ141" s="41"/>
      <c r="JCK141" s="41"/>
      <c r="JCL141" s="41"/>
      <c r="JCM141" s="41"/>
      <c r="JCN141" s="41"/>
      <c r="JCO141" s="41"/>
      <c r="JCP141" s="41"/>
      <c r="JCQ141" s="41"/>
      <c r="JCR141" s="41"/>
      <c r="JCS141" s="41"/>
      <c r="JCT141" s="41"/>
      <c r="JCU141" s="41"/>
      <c r="JCV141" s="41"/>
      <c r="JCW141" s="41"/>
      <c r="JCX141" s="41"/>
      <c r="JCY141" s="41"/>
      <c r="JCZ141" s="41"/>
      <c r="JDA141" s="41"/>
      <c r="JDB141" s="41"/>
      <c r="JDC141" s="41"/>
      <c r="JDD141" s="41"/>
      <c r="JDE141" s="41"/>
      <c r="JDF141" s="41"/>
      <c r="JDG141" s="41"/>
      <c r="JDH141" s="41"/>
      <c r="JDI141" s="41"/>
      <c r="JDJ141" s="41"/>
      <c r="JDK141" s="41"/>
      <c r="JDL141" s="41"/>
      <c r="JDM141" s="41"/>
      <c r="JDN141" s="41"/>
      <c r="JDO141" s="41"/>
      <c r="JDP141" s="41"/>
      <c r="JDQ141" s="41"/>
      <c r="JDR141" s="41"/>
      <c r="JDS141" s="41"/>
      <c r="JDT141" s="41"/>
      <c r="JDU141" s="41"/>
      <c r="JDV141" s="41"/>
      <c r="JDW141" s="41"/>
      <c r="JDX141" s="41"/>
      <c r="JDY141" s="41"/>
      <c r="JDZ141" s="41"/>
      <c r="JEA141" s="41"/>
      <c r="JEB141" s="41"/>
      <c r="JEC141" s="41"/>
      <c r="JED141" s="41"/>
      <c r="JEE141" s="41"/>
      <c r="JEF141" s="41"/>
      <c r="JEG141" s="41"/>
      <c r="JEH141" s="41"/>
      <c r="JEI141" s="41"/>
      <c r="JEJ141" s="41"/>
      <c r="JEK141" s="41"/>
      <c r="JEL141" s="41"/>
      <c r="JEM141" s="41"/>
      <c r="JEN141" s="41"/>
      <c r="JEO141" s="41"/>
      <c r="JEP141" s="41"/>
      <c r="JEQ141" s="41"/>
      <c r="JER141" s="41"/>
      <c r="JES141" s="41"/>
      <c r="JET141" s="41"/>
      <c r="JEU141" s="41"/>
      <c r="JEV141" s="41"/>
      <c r="JEW141" s="41"/>
      <c r="JEX141" s="41"/>
      <c r="JEY141" s="41"/>
      <c r="JEZ141" s="41"/>
      <c r="JFA141" s="41"/>
      <c r="JFB141" s="41"/>
      <c r="JFC141" s="41"/>
      <c r="JFD141" s="41"/>
      <c r="JFE141" s="41"/>
      <c r="JFF141" s="41"/>
      <c r="JFG141" s="41"/>
      <c r="JFH141" s="41"/>
      <c r="JFI141" s="41"/>
      <c r="JFJ141" s="41"/>
      <c r="JFK141" s="41"/>
      <c r="JFL141" s="41"/>
      <c r="JFM141" s="41"/>
      <c r="JFN141" s="41"/>
      <c r="JFO141" s="41"/>
      <c r="JFP141" s="41"/>
      <c r="JFQ141" s="41"/>
      <c r="JFR141" s="41"/>
      <c r="JFS141" s="41"/>
      <c r="JFT141" s="41"/>
      <c r="JFU141" s="41"/>
      <c r="JFV141" s="41"/>
      <c r="JFW141" s="41"/>
      <c r="JFX141" s="41"/>
      <c r="JFY141" s="41"/>
      <c r="JFZ141" s="41"/>
      <c r="JGA141" s="41"/>
      <c r="JGB141" s="41"/>
      <c r="JGC141" s="41"/>
      <c r="JGD141" s="41"/>
      <c r="JGE141" s="41"/>
      <c r="JGF141" s="41"/>
      <c r="JGG141" s="41"/>
      <c r="JGH141" s="41"/>
      <c r="JGI141" s="41"/>
      <c r="JGJ141" s="41"/>
      <c r="JGK141" s="41"/>
      <c r="JGL141" s="41"/>
      <c r="JGM141" s="41"/>
      <c r="JGN141" s="41"/>
      <c r="JGO141" s="41"/>
      <c r="JGP141" s="41"/>
      <c r="JGQ141" s="41"/>
      <c r="JGR141" s="41"/>
      <c r="JGS141" s="41"/>
      <c r="JGT141" s="41"/>
      <c r="JGU141" s="41"/>
      <c r="JGV141" s="41"/>
      <c r="JGW141" s="41"/>
      <c r="JGX141" s="41"/>
      <c r="JGY141" s="41"/>
      <c r="JGZ141" s="41"/>
      <c r="JHA141" s="41"/>
      <c r="JHB141" s="41"/>
      <c r="JHC141" s="41"/>
      <c r="JHD141" s="41"/>
      <c r="JHE141" s="41"/>
      <c r="JHF141" s="41"/>
      <c r="JHG141" s="41"/>
      <c r="JHH141" s="41"/>
      <c r="JHI141" s="41"/>
      <c r="JHJ141" s="41"/>
      <c r="JHK141" s="41"/>
      <c r="JHL141" s="41"/>
      <c r="JHM141" s="41"/>
      <c r="JHN141" s="41"/>
      <c r="JHO141" s="41"/>
      <c r="JHP141" s="41"/>
      <c r="JHQ141" s="41"/>
      <c r="JHR141" s="41"/>
      <c r="JHS141" s="41"/>
      <c r="JHT141" s="41"/>
      <c r="JHU141" s="41"/>
      <c r="JHV141" s="41"/>
      <c r="JHW141" s="41"/>
      <c r="JHX141" s="41"/>
      <c r="JHY141" s="41"/>
      <c r="JHZ141" s="41"/>
      <c r="JIA141" s="41"/>
      <c r="JIB141" s="41"/>
      <c r="JIC141" s="41"/>
      <c r="JID141" s="41"/>
      <c r="JIE141" s="41"/>
      <c r="JIF141" s="41"/>
      <c r="JIG141" s="41"/>
      <c r="JIH141" s="41"/>
      <c r="JII141" s="41"/>
      <c r="JIJ141" s="41"/>
      <c r="JIK141" s="41"/>
      <c r="JIL141" s="41"/>
      <c r="JIM141" s="41"/>
      <c r="JIN141" s="41"/>
      <c r="JIO141" s="41"/>
      <c r="JIP141" s="41"/>
      <c r="JIQ141" s="41"/>
      <c r="JIR141" s="41"/>
      <c r="JIS141" s="41"/>
      <c r="JIT141" s="41"/>
      <c r="JIU141" s="41"/>
      <c r="JIV141" s="41"/>
      <c r="JIW141" s="41"/>
      <c r="JIX141" s="41"/>
      <c r="JIY141" s="41"/>
      <c r="JIZ141" s="41"/>
      <c r="JJA141" s="41"/>
      <c r="JJB141" s="41"/>
      <c r="JJC141" s="41"/>
      <c r="JJD141" s="41"/>
      <c r="JJE141" s="41"/>
      <c r="JJF141" s="41"/>
      <c r="JJG141" s="41"/>
      <c r="JJH141" s="41"/>
      <c r="JJI141" s="41"/>
      <c r="JJJ141" s="41"/>
      <c r="JJK141" s="41"/>
      <c r="JJL141" s="41"/>
      <c r="JJM141" s="41"/>
      <c r="JJN141" s="41"/>
      <c r="JJO141" s="41"/>
      <c r="JJP141" s="41"/>
      <c r="JJQ141" s="41"/>
      <c r="JJR141" s="41"/>
      <c r="JJS141" s="41"/>
      <c r="JJT141" s="41"/>
      <c r="JJU141" s="41"/>
      <c r="JJV141" s="41"/>
      <c r="JJW141" s="41"/>
      <c r="JJX141" s="41"/>
      <c r="JJY141" s="41"/>
      <c r="JJZ141" s="41"/>
      <c r="JKA141" s="41"/>
      <c r="JKB141" s="41"/>
      <c r="JKC141" s="41"/>
      <c r="JKD141" s="41"/>
      <c r="JKE141" s="41"/>
      <c r="JKF141" s="41"/>
      <c r="JKG141" s="41"/>
      <c r="JKH141" s="41"/>
      <c r="JKI141" s="41"/>
      <c r="JKJ141" s="41"/>
      <c r="JKK141" s="41"/>
      <c r="JKL141" s="41"/>
      <c r="JKM141" s="41"/>
      <c r="JKN141" s="41"/>
      <c r="JKO141" s="41"/>
      <c r="JKP141" s="41"/>
      <c r="JKQ141" s="41"/>
      <c r="JKR141" s="41"/>
      <c r="JKS141" s="41"/>
      <c r="JKT141" s="41"/>
      <c r="JKU141" s="41"/>
      <c r="JKV141" s="41"/>
      <c r="JKW141" s="41"/>
      <c r="JKX141" s="41"/>
      <c r="JKY141" s="41"/>
      <c r="JKZ141" s="41"/>
      <c r="JLA141" s="41"/>
      <c r="JLB141" s="41"/>
      <c r="JLC141" s="41"/>
      <c r="JLD141" s="41"/>
      <c r="JLE141" s="41"/>
      <c r="JLF141" s="41"/>
      <c r="JLG141" s="41"/>
      <c r="JLH141" s="41"/>
      <c r="JLI141" s="41"/>
      <c r="JLJ141" s="41"/>
      <c r="JLK141" s="41"/>
      <c r="JLL141" s="41"/>
      <c r="JLM141" s="41"/>
      <c r="JLN141" s="41"/>
      <c r="JLO141" s="41"/>
      <c r="JLP141" s="41"/>
      <c r="JLQ141" s="41"/>
      <c r="JLR141" s="41"/>
      <c r="JLS141" s="41"/>
      <c r="JLT141" s="41"/>
      <c r="JLU141" s="41"/>
      <c r="JLV141" s="41"/>
      <c r="JLW141" s="41"/>
      <c r="JLX141" s="41"/>
      <c r="JLY141" s="41"/>
      <c r="JLZ141" s="41"/>
      <c r="JMA141" s="41"/>
      <c r="JMB141" s="41"/>
      <c r="JMC141" s="41"/>
      <c r="JMD141" s="41"/>
      <c r="JME141" s="41"/>
      <c r="JMF141" s="41"/>
      <c r="JMG141" s="41"/>
      <c r="JMH141" s="41"/>
      <c r="JMI141" s="41"/>
      <c r="JMJ141" s="41"/>
      <c r="JMK141" s="41"/>
      <c r="JML141" s="41"/>
      <c r="JMM141" s="41"/>
      <c r="JMN141" s="41"/>
      <c r="JMO141" s="41"/>
      <c r="JMP141" s="41"/>
      <c r="JMQ141" s="41"/>
      <c r="JMR141" s="41"/>
      <c r="JMS141" s="41"/>
      <c r="JMT141" s="41"/>
      <c r="JMU141" s="41"/>
      <c r="JMV141" s="41"/>
      <c r="JMW141" s="41"/>
      <c r="JMX141" s="41"/>
      <c r="JMY141" s="41"/>
      <c r="JMZ141" s="41"/>
      <c r="JNA141" s="41"/>
      <c r="JNB141" s="41"/>
      <c r="JNC141" s="41"/>
      <c r="JND141" s="41"/>
      <c r="JNE141" s="41"/>
      <c r="JNF141" s="41"/>
      <c r="JNG141" s="41"/>
      <c r="JNH141" s="41"/>
      <c r="JNI141" s="41"/>
      <c r="JNJ141" s="41"/>
      <c r="JNK141" s="41"/>
      <c r="JNL141" s="41"/>
      <c r="JNM141" s="41"/>
      <c r="JNN141" s="41"/>
      <c r="JNO141" s="41"/>
      <c r="JNP141" s="41"/>
      <c r="JNQ141" s="41"/>
      <c r="JNR141" s="41"/>
      <c r="JNS141" s="41"/>
      <c r="JNT141" s="41"/>
      <c r="JNU141" s="41"/>
      <c r="JNV141" s="41"/>
      <c r="JNW141" s="41"/>
      <c r="JNX141" s="41"/>
      <c r="JNY141" s="41"/>
      <c r="JNZ141" s="41"/>
      <c r="JOA141" s="41"/>
      <c r="JOB141" s="41"/>
      <c r="JOC141" s="41"/>
      <c r="JOD141" s="41"/>
      <c r="JOE141" s="41"/>
      <c r="JOF141" s="41"/>
      <c r="JOG141" s="41"/>
      <c r="JOH141" s="41"/>
      <c r="JOI141" s="41"/>
      <c r="JOJ141" s="41"/>
      <c r="JOK141" s="41"/>
      <c r="JOL141" s="41"/>
      <c r="JOM141" s="41"/>
      <c r="JON141" s="41"/>
      <c r="JOO141" s="41"/>
      <c r="JOP141" s="41"/>
      <c r="JOQ141" s="41"/>
      <c r="JOR141" s="41"/>
      <c r="JOS141" s="41"/>
      <c r="JOT141" s="41"/>
      <c r="JOU141" s="41"/>
      <c r="JOV141" s="41"/>
      <c r="JOW141" s="41"/>
      <c r="JOX141" s="41"/>
      <c r="JOY141" s="41"/>
      <c r="JOZ141" s="41"/>
      <c r="JPA141" s="41"/>
      <c r="JPB141" s="41"/>
      <c r="JPC141" s="41"/>
      <c r="JPD141" s="41"/>
      <c r="JPE141" s="41"/>
      <c r="JPF141" s="41"/>
      <c r="JPG141" s="41"/>
      <c r="JPH141" s="41"/>
      <c r="JPI141" s="41"/>
      <c r="JPJ141" s="41"/>
      <c r="JPK141" s="41"/>
      <c r="JPL141" s="41"/>
      <c r="JPM141" s="41"/>
      <c r="JPN141" s="41"/>
      <c r="JPO141" s="41"/>
      <c r="JPP141" s="41"/>
      <c r="JPQ141" s="41"/>
      <c r="JPR141" s="41"/>
      <c r="JPS141" s="41"/>
      <c r="JPT141" s="41"/>
      <c r="JPU141" s="41"/>
      <c r="JPV141" s="41"/>
      <c r="JPW141" s="41"/>
      <c r="JPX141" s="41"/>
      <c r="JPY141" s="41"/>
      <c r="JPZ141" s="41"/>
      <c r="JQA141" s="41"/>
      <c r="JQB141" s="41"/>
      <c r="JQC141" s="41"/>
      <c r="JQD141" s="41"/>
      <c r="JQE141" s="41"/>
      <c r="JQF141" s="41"/>
      <c r="JQG141" s="41"/>
      <c r="JQH141" s="41"/>
      <c r="JQI141" s="41"/>
      <c r="JQJ141" s="41"/>
      <c r="JQK141" s="41"/>
      <c r="JQL141" s="41"/>
      <c r="JQM141" s="41"/>
      <c r="JQN141" s="41"/>
      <c r="JQO141" s="41"/>
      <c r="JQP141" s="41"/>
      <c r="JQQ141" s="41"/>
      <c r="JQR141" s="41"/>
      <c r="JQS141" s="41"/>
      <c r="JQT141" s="41"/>
      <c r="JQU141" s="41"/>
      <c r="JQV141" s="41"/>
      <c r="JQW141" s="41"/>
      <c r="JQX141" s="41"/>
      <c r="JQY141" s="41"/>
      <c r="JQZ141" s="41"/>
      <c r="JRA141" s="41"/>
      <c r="JRB141" s="41"/>
      <c r="JRC141" s="41"/>
      <c r="JRD141" s="41"/>
      <c r="JRE141" s="41"/>
      <c r="JRF141" s="41"/>
      <c r="JRG141" s="41"/>
      <c r="JRH141" s="41"/>
      <c r="JRI141" s="41"/>
      <c r="JRJ141" s="41"/>
      <c r="JRK141" s="41"/>
      <c r="JRL141" s="41"/>
      <c r="JRM141" s="41"/>
      <c r="JRN141" s="41"/>
      <c r="JRO141" s="41"/>
      <c r="JRP141" s="41"/>
      <c r="JRQ141" s="41"/>
      <c r="JRR141" s="41"/>
      <c r="JRS141" s="41"/>
      <c r="JRT141" s="41"/>
      <c r="JRU141" s="41"/>
      <c r="JRV141" s="41"/>
      <c r="JRW141" s="41"/>
      <c r="JRX141" s="41"/>
      <c r="JRY141" s="41"/>
      <c r="JRZ141" s="41"/>
      <c r="JSA141" s="41"/>
      <c r="JSB141" s="41"/>
      <c r="JSC141" s="41"/>
      <c r="JSD141" s="41"/>
      <c r="JSE141" s="41"/>
      <c r="JSF141" s="41"/>
      <c r="JSG141" s="41"/>
      <c r="JSH141" s="41"/>
      <c r="JSI141" s="41"/>
      <c r="JSJ141" s="41"/>
      <c r="JSK141" s="41"/>
      <c r="JSL141" s="41"/>
      <c r="JSM141" s="41"/>
      <c r="JSN141" s="41"/>
      <c r="JSO141" s="41"/>
      <c r="JSP141" s="41"/>
      <c r="JSQ141" s="41"/>
      <c r="JSR141" s="41"/>
      <c r="JSS141" s="41"/>
      <c r="JST141" s="41"/>
      <c r="JSU141" s="41"/>
      <c r="JSV141" s="41"/>
      <c r="JSW141" s="41"/>
      <c r="JSX141" s="41"/>
      <c r="JSY141" s="41"/>
      <c r="JSZ141" s="41"/>
      <c r="JTA141" s="41"/>
      <c r="JTB141" s="41"/>
      <c r="JTC141" s="41"/>
      <c r="JTD141" s="41"/>
      <c r="JTE141" s="41"/>
      <c r="JTF141" s="41"/>
      <c r="JTG141" s="41"/>
      <c r="JTH141" s="41"/>
      <c r="JTI141" s="41"/>
      <c r="JTJ141" s="41"/>
      <c r="JTK141" s="41"/>
      <c r="JTL141" s="41"/>
      <c r="JTM141" s="41"/>
      <c r="JTN141" s="41"/>
      <c r="JTO141" s="41"/>
      <c r="JTP141" s="41"/>
      <c r="JTQ141" s="41"/>
      <c r="JTR141" s="41"/>
      <c r="JTS141" s="41"/>
      <c r="JTT141" s="41"/>
      <c r="JTU141" s="41"/>
      <c r="JTV141" s="41"/>
      <c r="JTW141" s="41"/>
      <c r="JTX141" s="41"/>
      <c r="JTY141" s="41"/>
      <c r="JTZ141" s="41"/>
      <c r="JUA141" s="41"/>
      <c r="JUB141" s="41"/>
      <c r="JUC141" s="41"/>
      <c r="JUD141" s="41"/>
      <c r="JUE141" s="41"/>
      <c r="JUF141" s="41"/>
      <c r="JUG141" s="41"/>
      <c r="JUH141" s="41"/>
      <c r="JUI141" s="41"/>
      <c r="JUJ141" s="41"/>
      <c r="JUK141" s="41"/>
      <c r="JUL141" s="41"/>
      <c r="JUM141" s="41"/>
      <c r="JUN141" s="41"/>
      <c r="JUO141" s="41"/>
      <c r="JUP141" s="41"/>
      <c r="JUQ141" s="41"/>
      <c r="JUR141" s="41"/>
      <c r="JUS141" s="41"/>
      <c r="JUT141" s="41"/>
      <c r="JUU141" s="41"/>
      <c r="JUV141" s="41"/>
      <c r="JUW141" s="41"/>
      <c r="JUX141" s="41"/>
      <c r="JUY141" s="41"/>
      <c r="JUZ141" s="41"/>
      <c r="JVA141" s="41"/>
      <c r="JVB141" s="41"/>
      <c r="JVC141" s="41"/>
      <c r="JVD141" s="41"/>
      <c r="JVE141" s="41"/>
      <c r="JVF141" s="41"/>
      <c r="JVG141" s="41"/>
      <c r="JVH141" s="41"/>
      <c r="JVI141" s="41"/>
      <c r="JVJ141" s="41"/>
      <c r="JVK141" s="41"/>
      <c r="JVL141" s="41"/>
      <c r="JVM141" s="41"/>
      <c r="JVN141" s="41"/>
      <c r="JVO141" s="41"/>
      <c r="JVP141" s="41"/>
      <c r="JVQ141" s="41"/>
      <c r="JVR141" s="41"/>
      <c r="JVS141" s="41"/>
      <c r="JVT141" s="41"/>
      <c r="JVU141" s="41"/>
      <c r="JVV141" s="41"/>
      <c r="JVW141" s="41"/>
      <c r="JVX141" s="41"/>
      <c r="JVY141" s="41"/>
      <c r="JVZ141" s="41"/>
      <c r="JWA141" s="41"/>
      <c r="JWB141" s="41"/>
      <c r="JWC141" s="41"/>
      <c r="JWD141" s="41"/>
      <c r="JWE141" s="41"/>
      <c r="JWF141" s="41"/>
      <c r="JWG141" s="41"/>
      <c r="JWH141" s="41"/>
      <c r="JWI141" s="41"/>
      <c r="JWJ141" s="41"/>
      <c r="JWK141" s="41"/>
      <c r="JWL141" s="41"/>
      <c r="JWM141" s="41"/>
      <c r="JWN141" s="41"/>
      <c r="JWO141" s="41"/>
      <c r="JWP141" s="41"/>
      <c r="JWQ141" s="41"/>
      <c r="JWR141" s="41"/>
      <c r="JWS141" s="41"/>
      <c r="JWT141" s="41"/>
      <c r="JWU141" s="41"/>
      <c r="JWV141" s="41"/>
      <c r="JWW141" s="41"/>
      <c r="JWX141" s="41"/>
      <c r="JWY141" s="41"/>
      <c r="JWZ141" s="41"/>
      <c r="JXA141" s="41"/>
      <c r="JXB141" s="41"/>
      <c r="JXC141" s="41"/>
      <c r="JXD141" s="41"/>
      <c r="JXE141" s="41"/>
      <c r="JXF141" s="41"/>
      <c r="JXG141" s="41"/>
      <c r="JXH141" s="41"/>
      <c r="JXI141" s="41"/>
      <c r="JXJ141" s="41"/>
      <c r="JXK141" s="41"/>
      <c r="JXL141" s="41"/>
      <c r="JXM141" s="41"/>
      <c r="JXN141" s="41"/>
      <c r="JXO141" s="41"/>
      <c r="JXP141" s="41"/>
      <c r="JXQ141" s="41"/>
      <c r="JXR141" s="41"/>
      <c r="JXS141" s="41"/>
      <c r="JXT141" s="41"/>
      <c r="JXU141" s="41"/>
      <c r="JXV141" s="41"/>
      <c r="JXW141" s="41"/>
      <c r="JXX141" s="41"/>
      <c r="JXY141" s="41"/>
      <c r="JXZ141" s="41"/>
      <c r="JYA141" s="41"/>
      <c r="JYB141" s="41"/>
      <c r="JYC141" s="41"/>
      <c r="JYD141" s="41"/>
      <c r="JYE141" s="41"/>
      <c r="JYF141" s="41"/>
      <c r="JYG141" s="41"/>
      <c r="JYH141" s="41"/>
      <c r="JYI141" s="41"/>
      <c r="JYJ141" s="41"/>
      <c r="JYK141" s="41"/>
      <c r="JYL141" s="41"/>
      <c r="JYM141" s="41"/>
      <c r="JYN141" s="41"/>
      <c r="JYO141" s="41"/>
      <c r="JYP141" s="41"/>
      <c r="JYQ141" s="41"/>
      <c r="JYR141" s="41"/>
      <c r="JYS141" s="41"/>
      <c r="JYT141" s="41"/>
      <c r="JYU141" s="41"/>
      <c r="JYV141" s="41"/>
      <c r="JYW141" s="41"/>
      <c r="JYX141" s="41"/>
      <c r="JYY141" s="41"/>
      <c r="JYZ141" s="41"/>
      <c r="JZA141" s="41"/>
      <c r="JZB141" s="41"/>
      <c r="JZC141" s="41"/>
      <c r="JZD141" s="41"/>
      <c r="JZE141" s="41"/>
      <c r="JZF141" s="41"/>
      <c r="JZG141" s="41"/>
      <c r="JZH141" s="41"/>
      <c r="JZI141" s="41"/>
      <c r="JZJ141" s="41"/>
      <c r="JZK141" s="41"/>
      <c r="JZL141" s="41"/>
      <c r="JZM141" s="41"/>
      <c r="JZN141" s="41"/>
      <c r="JZO141" s="41"/>
      <c r="JZP141" s="41"/>
      <c r="JZQ141" s="41"/>
      <c r="JZR141" s="41"/>
      <c r="JZS141" s="41"/>
      <c r="JZT141" s="41"/>
      <c r="JZU141" s="41"/>
      <c r="JZV141" s="41"/>
      <c r="JZW141" s="41"/>
      <c r="JZX141" s="41"/>
      <c r="JZY141" s="41"/>
      <c r="JZZ141" s="41"/>
      <c r="KAA141" s="41"/>
      <c r="KAB141" s="41"/>
      <c r="KAC141" s="41"/>
      <c r="KAD141" s="41"/>
      <c r="KAE141" s="41"/>
      <c r="KAF141" s="41"/>
      <c r="KAG141" s="41"/>
      <c r="KAH141" s="41"/>
      <c r="KAI141" s="41"/>
      <c r="KAJ141" s="41"/>
      <c r="KAK141" s="41"/>
      <c r="KAL141" s="41"/>
      <c r="KAM141" s="41"/>
      <c r="KAN141" s="41"/>
      <c r="KAO141" s="41"/>
      <c r="KAP141" s="41"/>
      <c r="KAQ141" s="41"/>
      <c r="KAR141" s="41"/>
      <c r="KAS141" s="41"/>
      <c r="KAT141" s="41"/>
      <c r="KAU141" s="41"/>
      <c r="KAV141" s="41"/>
      <c r="KAW141" s="41"/>
      <c r="KAX141" s="41"/>
      <c r="KAY141" s="41"/>
      <c r="KAZ141" s="41"/>
      <c r="KBA141" s="41"/>
      <c r="KBB141" s="41"/>
      <c r="KBC141" s="41"/>
      <c r="KBD141" s="41"/>
      <c r="KBE141" s="41"/>
      <c r="KBF141" s="41"/>
      <c r="KBG141" s="41"/>
      <c r="KBH141" s="41"/>
      <c r="KBI141" s="41"/>
      <c r="KBJ141" s="41"/>
      <c r="KBK141" s="41"/>
      <c r="KBL141" s="41"/>
      <c r="KBM141" s="41"/>
      <c r="KBN141" s="41"/>
      <c r="KBO141" s="41"/>
      <c r="KBP141" s="41"/>
      <c r="KBQ141" s="41"/>
      <c r="KBR141" s="41"/>
      <c r="KBS141" s="41"/>
      <c r="KBT141" s="41"/>
      <c r="KBU141" s="41"/>
      <c r="KBV141" s="41"/>
      <c r="KBW141" s="41"/>
      <c r="KBX141" s="41"/>
      <c r="KBY141" s="41"/>
      <c r="KBZ141" s="41"/>
      <c r="KCA141" s="41"/>
      <c r="KCB141" s="41"/>
      <c r="KCC141" s="41"/>
      <c r="KCD141" s="41"/>
      <c r="KCE141" s="41"/>
      <c r="KCF141" s="41"/>
      <c r="KCG141" s="41"/>
      <c r="KCH141" s="41"/>
      <c r="KCI141" s="41"/>
      <c r="KCJ141" s="41"/>
      <c r="KCK141" s="41"/>
      <c r="KCL141" s="41"/>
      <c r="KCM141" s="41"/>
      <c r="KCN141" s="41"/>
      <c r="KCO141" s="41"/>
      <c r="KCP141" s="41"/>
      <c r="KCQ141" s="41"/>
      <c r="KCR141" s="41"/>
      <c r="KCS141" s="41"/>
      <c r="KCT141" s="41"/>
      <c r="KCU141" s="41"/>
      <c r="KCV141" s="41"/>
      <c r="KCW141" s="41"/>
      <c r="KCX141" s="41"/>
      <c r="KCY141" s="41"/>
      <c r="KCZ141" s="41"/>
      <c r="KDA141" s="41"/>
      <c r="KDB141" s="41"/>
      <c r="KDC141" s="41"/>
      <c r="KDD141" s="41"/>
      <c r="KDE141" s="41"/>
      <c r="KDF141" s="41"/>
      <c r="KDG141" s="41"/>
      <c r="KDH141" s="41"/>
      <c r="KDI141" s="41"/>
      <c r="KDJ141" s="41"/>
      <c r="KDK141" s="41"/>
      <c r="KDL141" s="41"/>
      <c r="KDM141" s="41"/>
      <c r="KDN141" s="41"/>
      <c r="KDO141" s="41"/>
      <c r="KDP141" s="41"/>
      <c r="KDQ141" s="41"/>
      <c r="KDR141" s="41"/>
      <c r="KDS141" s="41"/>
      <c r="KDT141" s="41"/>
      <c r="KDU141" s="41"/>
      <c r="KDV141" s="41"/>
      <c r="KDW141" s="41"/>
      <c r="KDX141" s="41"/>
      <c r="KDY141" s="41"/>
      <c r="KDZ141" s="41"/>
      <c r="KEA141" s="41"/>
      <c r="KEB141" s="41"/>
      <c r="KEC141" s="41"/>
      <c r="KED141" s="41"/>
      <c r="KEE141" s="41"/>
      <c r="KEF141" s="41"/>
      <c r="KEG141" s="41"/>
      <c r="KEH141" s="41"/>
      <c r="KEI141" s="41"/>
      <c r="KEJ141" s="41"/>
      <c r="KEK141" s="41"/>
      <c r="KEL141" s="41"/>
      <c r="KEM141" s="41"/>
      <c r="KEN141" s="41"/>
      <c r="KEO141" s="41"/>
      <c r="KEP141" s="41"/>
      <c r="KEQ141" s="41"/>
      <c r="KER141" s="41"/>
      <c r="KES141" s="41"/>
      <c r="KET141" s="41"/>
      <c r="KEU141" s="41"/>
      <c r="KEV141" s="41"/>
      <c r="KEW141" s="41"/>
      <c r="KEX141" s="41"/>
      <c r="KEY141" s="41"/>
      <c r="KEZ141" s="41"/>
      <c r="KFA141" s="41"/>
      <c r="KFB141" s="41"/>
      <c r="KFC141" s="41"/>
      <c r="KFD141" s="41"/>
      <c r="KFE141" s="41"/>
      <c r="KFF141" s="41"/>
      <c r="KFG141" s="41"/>
      <c r="KFH141" s="41"/>
      <c r="KFI141" s="41"/>
      <c r="KFJ141" s="41"/>
      <c r="KFK141" s="41"/>
      <c r="KFL141" s="41"/>
      <c r="KFM141" s="41"/>
      <c r="KFN141" s="41"/>
      <c r="KFO141" s="41"/>
      <c r="KFP141" s="41"/>
      <c r="KFQ141" s="41"/>
      <c r="KFR141" s="41"/>
      <c r="KFS141" s="41"/>
      <c r="KFT141" s="41"/>
      <c r="KFU141" s="41"/>
      <c r="KFV141" s="41"/>
      <c r="KFW141" s="41"/>
      <c r="KFX141" s="41"/>
      <c r="KFY141" s="41"/>
      <c r="KFZ141" s="41"/>
      <c r="KGA141" s="41"/>
      <c r="KGB141" s="41"/>
      <c r="KGC141" s="41"/>
      <c r="KGD141" s="41"/>
      <c r="KGE141" s="41"/>
      <c r="KGF141" s="41"/>
      <c r="KGG141" s="41"/>
      <c r="KGH141" s="41"/>
      <c r="KGI141" s="41"/>
      <c r="KGJ141" s="41"/>
      <c r="KGK141" s="41"/>
      <c r="KGL141" s="41"/>
      <c r="KGM141" s="41"/>
      <c r="KGN141" s="41"/>
      <c r="KGO141" s="41"/>
      <c r="KGP141" s="41"/>
      <c r="KGQ141" s="41"/>
      <c r="KGR141" s="41"/>
      <c r="KGS141" s="41"/>
      <c r="KGT141" s="41"/>
      <c r="KGU141" s="41"/>
      <c r="KGV141" s="41"/>
      <c r="KGW141" s="41"/>
      <c r="KGX141" s="41"/>
      <c r="KGY141" s="41"/>
      <c r="KGZ141" s="41"/>
      <c r="KHA141" s="41"/>
      <c r="KHB141" s="41"/>
      <c r="KHC141" s="41"/>
      <c r="KHD141" s="41"/>
      <c r="KHE141" s="41"/>
      <c r="KHF141" s="41"/>
      <c r="KHG141" s="41"/>
      <c r="KHH141" s="41"/>
      <c r="KHI141" s="41"/>
      <c r="KHJ141" s="41"/>
      <c r="KHK141" s="41"/>
      <c r="KHL141" s="41"/>
      <c r="KHM141" s="41"/>
      <c r="KHN141" s="41"/>
      <c r="KHO141" s="41"/>
      <c r="KHP141" s="41"/>
      <c r="KHQ141" s="41"/>
      <c r="KHR141" s="41"/>
      <c r="KHS141" s="41"/>
      <c r="KHT141" s="41"/>
      <c r="KHU141" s="41"/>
      <c r="KHV141" s="41"/>
      <c r="KHW141" s="41"/>
      <c r="KHX141" s="41"/>
      <c r="KHY141" s="41"/>
      <c r="KHZ141" s="41"/>
      <c r="KIA141" s="41"/>
      <c r="KIB141" s="41"/>
      <c r="KIC141" s="41"/>
      <c r="KID141" s="41"/>
      <c r="KIE141" s="41"/>
      <c r="KIF141" s="41"/>
      <c r="KIG141" s="41"/>
      <c r="KIH141" s="41"/>
      <c r="KII141" s="41"/>
      <c r="KIJ141" s="41"/>
      <c r="KIK141" s="41"/>
      <c r="KIL141" s="41"/>
      <c r="KIM141" s="41"/>
      <c r="KIN141" s="41"/>
      <c r="KIO141" s="41"/>
      <c r="KIP141" s="41"/>
      <c r="KIQ141" s="41"/>
      <c r="KIR141" s="41"/>
      <c r="KIS141" s="41"/>
      <c r="KIT141" s="41"/>
      <c r="KIU141" s="41"/>
      <c r="KIV141" s="41"/>
      <c r="KIW141" s="41"/>
      <c r="KIX141" s="41"/>
      <c r="KIY141" s="41"/>
      <c r="KIZ141" s="41"/>
      <c r="KJA141" s="41"/>
      <c r="KJB141" s="41"/>
      <c r="KJC141" s="41"/>
      <c r="KJD141" s="41"/>
      <c r="KJE141" s="41"/>
      <c r="KJF141" s="41"/>
      <c r="KJG141" s="41"/>
      <c r="KJH141" s="41"/>
      <c r="KJI141" s="41"/>
      <c r="KJJ141" s="41"/>
      <c r="KJK141" s="41"/>
      <c r="KJL141" s="41"/>
      <c r="KJM141" s="41"/>
      <c r="KJN141" s="41"/>
      <c r="KJO141" s="41"/>
      <c r="KJP141" s="41"/>
      <c r="KJQ141" s="41"/>
      <c r="KJR141" s="41"/>
      <c r="KJS141" s="41"/>
      <c r="KJT141" s="41"/>
      <c r="KJU141" s="41"/>
      <c r="KJV141" s="41"/>
      <c r="KJW141" s="41"/>
      <c r="KJX141" s="41"/>
      <c r="KJY141" s="41"/>
      <c r="KJZ141" s="41"/>
      <c r="KKA141" s="41"/>
      <c r="KKB141" s="41"/>
      <c r="KKC141" s="41"/>
      <c r="KKD141" s="41"/>
      <c r="KKE141" s="41"/>
      <c r="KKF141" s="41"/>
      <c r="KKG141" s="41"/>
      <c r="KKH141" s="41"/>
      <c r="KKI141" s="41"/>
      <c r="KKJ141" s="41"/>
      <c r="KKK141" s="41"/>
      <c r="KKL141" s="41"/>
      <c r="KKM141" s="41"/>
      <c r="KKN141" s="41"/>
      <c r="KKO141" s="41"/>
      <c r="KKP141" s="41"/>
      <c r="KKQ141" s="41"/>
      <c r="KKR141" s="41"/>
      <c r="KKS141" s="41"/>
      <c r="KKT141" s="41"/>
      <c r="KKU141" s="41"/>
      <c r="KKV141" s="41"/>
      <c r="KKW141" s="41"/>
      <c r="KKX141" s="41"/>
      <c r="KKY141" s="41"/>
      <c r="KKZ141" s="41"/>
      <c r="KLA141" s="41"/>
      <c r="KLB141" s="41"/>
      <c r="KLC141" s="41"/>
      <c r="KLD141" s="41"/>
      <c r="KLE141" s="41"/>
      <c r="KLF141" s="41"/>
      <c r="KLG141" s="41"/>
      <c r="KLH141" s="41"/>
      <c r="KLI141" s="41"/>
      <c r="KLJ141" s="41"/>
      <c r="KLK141" s="41"/>
      <c r="KLL141" s="41"/>
      <c r="KLM141" s="41"/>
      <c r="KLN141" s="41"/>
      <c r="KLO141" s="41"/>
      <c r="KLP141" s="41"/>
      <c r="KLQ141" s="41"/>
      <c r="KLR141" s="41"/>
      <c r="KLS141" s="41"/>
      <c r="KLT141" s="41"/>
      <c r="KLU141" s="41"/>
      <c r="KLV141" s="41"/>
      <c r="KLW141" s="41"/>
      <c r="KLX141" s="41"/>
      <c r="KLY141" s="41"/>
      <c r="KLZ141" s="41"/>
      <c r="KMA141" s="41"/>
      <c r="KMB141" s="41"/>
      <c r="KMC141" s="41"/>
      <c r="KMD141" s="41"/>
      <c r="KME141" s="41"/>
      <c r="KMF141" s="41"/>
      <c r="KMG141" s="41"/>
      <c r="KMH141" s="41"/>
      <c r="KMI141" s="41"/>
      <c r="KMJ141" s="41"/>
      <c r="KMK141" s="41"/>
      <c r="KML141" s="41"/>
      <c r="KMM141" s="41"/>
      <c r="KMN141" s="41"/>
      <c r="KMO141" s="41"/>
      <c r="KMP141" s="41"/>
      <c r="KMQ141" s="41"/>
      <c r="KMR141" s="41"/>
      <c r="KMS141" s="41"/>
      <c r="KMT141" s="41"/>
      <c r="KMU141" s="41"/>
      <c r="KMV141" s="41"/>
      <c r="KMW141" s="41"/>
      <c r="KMX141" s="41"/>
      <c r="KMY141" s="41"/>
      <c r="KMZ141" s="41"/>
      <c r="KNA141" s="41"/>
      <c r="KNB141" s="41"/>
      <c r="KNC141" s="41"/>
      <c r="KND141" s="41"/>
      <c r="KNE141" s="41"/>
      <c r="KNF141" s="41"/>
      <c r="KNG141" s="41"/>
      <c r="KNH141" s="41"/>
      <c r="KNI141" s="41"/>
      <c r="KNJ141" s="41"/>
      <c r="KNK141" s="41"/>
      <c r="KNL141" s="41"/>
      <c r="KNM141" s="41"/>
      <c r="KNN141" s="41"/>
      <c r="KNO141" s="41"/>
      <c r="KNP141" s="41"/>
      <c r="KNQ141" s="41"/>
      <c r="KNR141" s="41"/>
      <c r="KNS141" s="41"/>
      <c r="KNT141" s="41"/>
      <c r="KNU141" s="41"/>
      <c r="KNV141" s="41"/>
      <c r="KNW141" s="41"/>
      <c r="KNX141" s="41"/>
      <c r="KNY141" s="41"/>
      <c r="KNZ141" s="41"/>
      <c r="KOA141" s="41"/>
      <c r="KOB141" s="41"/>
      <c r="KOC141" s="41"/>
      <c r="KOD141" s="41"/>
      <c r="KOE141" s="41"/>
      <c r="KOF141" s="41"/>
      <c r="KOG141" s="41"/>
      <c r="KOH141" s="41"/>
      <c r="KOI141" s="41"/>
      <c r="KOJ141" s="41"/>
      <c r="KOK141" s="41"/>
      <c r="KOL141" s="41"/>
      <c r="KOM141" s="41"/>
      <c r="KON141" s="41"/>
      <c r="KOO141" s="41"/>
      <c r="KOP141" s="41"/>
      <c r="KOQ141" s="41"/>
      <c r="KOR141" s="41"/>
      <c r="KOS141" s="41"/>
      <c r="KOT141" s="41"/>
      <c r="KOU141" s="41"/>
      <c r="KOV141" s="41"/>
      <c r="KOW141" s="41"/>
      <c r="KOX141" s="41"/>
      <c r="KOY141" s="41"/>
      <c r="KOZ141" s="41"/>
      <c r="KPA141" s="41"/>
      <c r="KPB141" s="41"/>
      <c r="KPC141" s="41"/>
      <c r="KPD141" s="41"/>
      <c r="KPE141" s="41"/>
      <c r="KPF141" s="41"/>
      <c r="KPG141" s="41"/>
      <c r="KPH141" s="41"/>
      <c r="KPI141" s="41"/>
      <c r="KPJ141" s="41"/>
      <c r="KPK141" s="41"/>
      <c r="KPL141" s="41"/>
      <c r="KPM141" s="41"/>
      <c r="KPN141" s="41"/>
      <c r="KPO141" s="41"/>
      <c r="KPP141" s="41"/>
      <c r="KPQ141" s="41"/>
      <c r="KPR141" s="41"/>
      <c r="KPS141" s="41"/>
      <c r="KPT141" s="41"/>
      <c r="KPU141" s="41"/>
      <c r="KPV141" s="41"/>
      <c r="KPW141" s="41"/>
      <c r="KPX141" s="41"/>
      <c r="KPY141" s="41"/>
      <c r="KPZ141" s="41"/>
      <c r="KQA141" s="41"/>
      <c r="KQB141" s="41"/>
      <c r="KQC141" s="41"/>
      <c r="KQD141" s="41"/>
      <c r="KQE141" s="41"/>
      <c r="KQF141" s="41"/>
      <c r="KQG141" s="41"/>
      <c r="KQH141" s="41"/>
      <c r="KQI141" s="41"/>
      <c r="KQJ141" s="41"/>
      <c r="KQK141" s="41"/>
      <c r="KQL141" s="41"/>
      <c r="KQM141" s="41"/>
      <c r="KQN141" s="41"/>
      <c r="KQO141" s="41"/>
      <c r="KQP141" s="41"/>
      <c r="KQQ141" s="41"/>
      <c r="KQR141" s="41"/>
      <c r="KQS141" s="41"/>
      <c r="KQT141" s="41"/>
      <c r="KQU141" s="41"/>
      <c r="KQV141" s="41"/>
      <c r="KQW141" s="41"/>
      <c r="KQX141" s="41"/>
      <c r="KQY141" s="41"/>
      <c r="KQZ141" s="41"/>
      <c r="KRA141" s="41"/>
      <c r="KRB141" s="41"/>
      <c r="KRC141" s="41"/>
      <c r="KRD141" s="41"/>
      <c r="KRE141" s="41"/>
      <c r="KRF141" s="41"/>
      <c r="KRG141" s="41"/>
      <c r="KRH141" s="41"/>
      <c r="KRI141" s="41"/>
      <c r="KRJ141" s="41"/>
      <c r="KRK141" s="41"/>
      <c r="KRL141" s="41"/>
      <c r="KRM141" s="41"/>
      <c r="KRN141" s="41"/>
      <c r="KRO141" s="41"/>
      <c r="KRP141" s="41"/>
      <c r="KRQ141" s="41"/>
      <c r="KRR141" s="41"/>
      <c r="KRS141" s="41"/>
      <c r="KRT141" s="41"/>
      <c r="KRU141" s="41"/>
      <c r="KRV141" s="41"/>
      <c r="KRW141" s="41"/>
      <c r="KRX141" s="41"/>
      <c r="KRY141" s="41"/>
      <c r="KRZ141" s="41"/>
      <c r="KSA141" s="41"/>
      <c r="KSB141" s="41"/>
      <c r="KSC141" s="41"/>
      <c r="KSD141" s="41"/>
      <c r="KSE141" s="41"/>
      <c r="KSF141" s="41"/>
      <c r="KSG141" s="41"/>
      <c r="KSH141" s="41"/>
      <c r="KSI141" s="41"/>
      <c r="KSJ141" s="41"/>
      <c r="KSK141" s="41"/>
      <c r="KSL141" s="41"/>
      <c r="KSM141" s="41"/>
      <c r="KSN141" s="41"/>
      <c r="KSO141" s="41"/>
      <c r="KSP141" s="41"/>
      <c r="KSQ141" s="41"/>
      <c r="KSR141" s="41"/>
      <c r="KSS141" s="41"/>
      <c r="KST141" s="41"/>
      <c r="KSU141" s="41"/>
      <c r="KSV141" s="41"/>
      <c r="KSW141" s="41"/>
      <c r="KSX141" s="41"/>
      <c r="KSY141" s="41"/>
      <c r="KSZ141" s="41"/>
      <c r="KTA141" s="41"/>
      <c r="KTB141" s="41"/>
      <c r="KTC141" s="41"/>
      <c r="KTD141" s="41"/>
      <c r="KTE141" s="41"/>
      <c r="KTF141" s="41"/>
      <c r="KTG141" s="41"/>
      <c r="KTH141" s="41"/>
      <c r="KTI141" s="41"/>
      <c r="KTJ141" s="41"/>
      <c r="KTK141" s="41"/>
      <c r="KTL141" s="41"/>
      <c r="KTM141" s="41"/>
      <c r="KTN141" s="41"/>
      <c r="KTO141" s="41"/>
      <c r="KTP141" s="41"/>
      <c r="KTQ141" s="41"/>
      <c r="KTR141" s="41"/>
      <c r="KTS141" s="41"/>
      <c r="KTT141" s="41"/>
      <c r="KTU141" s="41"/>
      <c r="KTV141" s="41"/>
      <c r="KTW141" s="41"/>
      <c r="KTX141" s="41"/>
      <c r="KTY141" s="41"/>
      <c r="KTZ141" s="41"/>
      <c r="KUA141" s="41"/>
      <c r="KUB141" s="41"/>
      <c r="KUC141" s="41"/>
      <c r="KUD141" s="41"/>
      <c r="KUE141" s="41"/>
      <c r="KUF141" s="41"/>
      <c r="KUG141" s="41"/>
      <c r="KUH141" s="41"/>
      <c r="KUI141" s="41"/>
      <c r="KUJ141" s="41"/>
      <c r="KUK141" s="41"/>
      <c r="KUL141" s="41"/>
      <c r="KUM141" s="41"/>
      <c r="KUN141" s="41"/>
      <c r="KUO141" s="41"/>
      <c r="KUP141" s="41"/>
      <c r="KUQ141" s="41"/>
      <c r="KUR141" s="41"/>
      <c r="KUS141" s="41"/>
      <c r="KUT141" s="41"/>
      <c r="KUU141" s="41"/>
      <c r="KUV141" s="41"/>
      <c r="KUW141" s="41"/>
      <c r="KUX141" s="41"/>
      <c r="KUY141" s="41"/>
      <c r="KUZ141" s="41"/>
      <c r="KVA141" s="41"/>
      <c r="KVB141" s="41"/>
      <c r="KVC141" s="41"/>
      <c r="KVD141" s="41"/>
      <c r="KVE141" s="41"/>
      <c r="KVF141" s="41"/>
      <c r="KVG141" s="41"/>
      <c r="KVH141" s="41"/>
      <c r="KVI141" s="41"/>
      <c r="KVJ141" s="41"/>
      <c r="KVK141" s="41"/>
      <c r="KVL141" s="41"/>
      <c r="KVM141" s="41"/>
      <c r="KVN141" s="41"/>
      <c r="KVO141" s="41"/>
      <c r="KVP141" s="41"/>
      <c r="KVQ141" s="41"/>
      <c r="KVR141" s="41"/>
      <c r="KVS141" s="41"/>
      <c r="KVT141" s="41"/>
      <c r="KVU141" s="41"/>
      <c r="KVV141" s="41"/>
      <c r="KVW141" s="41"/>
      <c r="KVX141" s="41"/>
      <c r="KVY141" s="41"/>
      <c r="KVZ141" s="41"/>
      <c r="KWA141" s="41"/>
      <c r="KWB141" s="41"/>
      <c r="KWC141" s="41"/>
      <c r="KWD141" s="41"/>
      <c r="KWE141" s="41"/>
      <c r="KWF141" s="41"/>
      <c r="KWG141" s="41"/>
      <c r="KWH141" s="41"/>
      <c r="KWI141" s="41"/>
      <c r="KWJ141" s="41"/>
      <c r="KWK141" s="41"/>
      <c r="KWL141" s="41"/>
      <c r="KWM141" s="41"/>
      <c r="KWN141" s="41"/>
      <c r="KWO141" s="41"/>
      <c r="KWP141" s="41"/>
      <c r="KWQ141" s="41"/>
      <c r="KWR141" s="41"/>
      <c r="KWS141" s="41"/>
      <c r="KWT141" s="41"/>
      <c r="KWU141" s="41"/>
      <c r="KWV141" s="41"/>
      <c r="KWW141" s="41"/>
      <c r="KWX141" s="41"/>
      <c r="KWY141" s="41"/>
      <c r="KWZ141" s="41"/>
      <c r="KXA141" s="41"/>
      <c r="KXB141" s="41"/>
      <c r="KXC141" s="41"/>
      <c r="KXD141" s="41"/>
      <c r="KXE141" s="41"/>
      <c r="KXF141" s="41"/>
      <c r="KXG141" s="41"/>
      <c r="KXH141" s="41"/>
      <c r="KXI141" s="41"/>
      <c r="KXJ141" s="41"/>
      <c r="KXK141" s="41"/>
      <c r="KXL141" s="41"/>
      <c r="KXM141" s="41"/>
      <c r="KXN141" s="41"/>
      <c r="KXO141" s="41"/>
      <c r="KXP141" s="41"/>
      <c r="KXQ141" s="41"/>
      <c r="KXR141" s="41"/>
      <c r="KXS141" s="41"/>
      <c r="KXT141" s="41"/>
      <c r="KXU141" s="41"/>
      <c r="KXV141" s="41"/>
      <c r="KXW141" s="41"/>
      <c r="KXX141" s="41"/>
      <c r="KXY141" s="41"/>
      <c r="KXZ141" s="41"/>
      <c r="KYA141" s="41"/>
      <c r="KYB141" s="41"/>
      <c r="KYC141" s="41"/>
      <c r="KYD141" s="41"/>
      <c r="KYE141" s="41"/>
      <c r="KYF141" s="41"/>
      <c r="KYG141" s="41"/>
      <c r="KYH141" s="41"/>
      <c r="KYI141" s="41"/>
      <c r="KYJ141" s="41"/>
      <c r="KYK141" s="41"/>
      <c r="KYL141" s="41"/>
      <c r="KYM141" s="41"/>
      <c r="KYN141" s="41"/>
      <c r="KYO141" s="41"/>
      <c r="KYP141" s="41"/>
      <c r="KYQ141" s="41"/>
      <c r="KYR141" s="41"/>
      <c r="KYS141" s="41"/>
      <c r="KYT141" s="41"/>
      <c r="KYU141" s="41"/>
      <c r="KYV141" s="41"/>
      <c r="KYW141" s="41"/>
      <c r="KYX141" s="41"/>
      <c r="KYY141" s="41"/>
      <c r="KYZ141" s="41"/>
      <c r="KZA141" s="41"/>
      <c r="KZB141" s="41"/>
      <c r="KZC141" s="41"/>
      <c r="KZD141" s="41"/>
      <c r="KZE141" s="41"/>
      <c r="KZF141" s="41"/>
      <c r="KZG141" s="41"/>
      <c r="KZH141" s="41"/>
      <c r="KZI141" s="41"/>
      <c r="KZJ141" s="41"/>
      <c r="KZK141" s="41"/>
      <c r="KZL141" s="41"/>
      <c r="KZM141" s="41"/>
      <c r="KZN141" s="41"/>
      <c r="KZO141" s="41"/>
      <c r="KZP141" s="41"/>
      <c r="KZQ141" s="41"/>
      <c r="KZR141" s="41"/>
      <c r="KZS141" s="41"/>
      <c r="KZT141" s="41"/>
      <c r="KZU141" s="41"/>
      <c r="KZV141" s="41"/>
      <c r="KZW141" s="41"/>
      <c r="KZX141" s="41"/>
      <c r="KZY141" s="41"/>
      <c r="KZZ141" s="41"/>
      <c r="LAA141" s="41"/>
      <c r="LAB141" s="41"/>
      <c r="LAC141" s="41"/>
      <c r="LAD141" s="41"/>
      <c r="LAE141" s="41"/>
      <c r="LAF141" s="41"/>
      <c r="LAG141" s="41"/>
      <c r="LAH141" s="41"/>
      <c r="LAI141" s="41"/>
      <c r="LAJ141" s="41"/>
      <c r="LAK141" s="41"/>
      <c r="LAL141" s="41"/>
      <c r="LAM141" s="41"/>
      <c r="LAN141" s="41"/>
      <c r="LAO141" s="41"/>
      <c r="LAP141" s="41"/>
      <c r="LAQ141" s="41"/>
      <c r="LAR141" s="41"/>
      <c r="LAS141" s="41"/>
      <c r="LAT141" s="41"/>
      <c r="LAU141" s="41"/>
      <c r="LAV141" s="41"/>
      <c r="LAW141" s="41"/>
      <c r="LAX141" s="41"/>
      <c r="LAY141" s="41"/>
      <c r="LAZ141" s="41"/>
      <c r="LBA141" s="41"/>
      <c r="LBB141" s="41"/>
      <c r="LBC141" s="41"/>
      <c r="LBD141" s="41"/>
      <c r="LBE141" s="41"/>
      <c r="LBF141" s="41"/>
      <c r="LBG141" s="41"/>
      <c r="LBH141" s="41"/>
      <c r="LBI141" s="41"/>
      <c r="LBJ141" s="41"/>
      <c r="LBK141" s="41"/>
      <c r="LBL141" s="41"/>
      <c r="LBM141" s="41"/>
      <c r="LBN141" s="41"/>
      <c r="LBO141" s="41"/>
      <c r="LBP141" s="41"/>
      <c r="LBQ141" s="41"/>
      <c r="LBR141" s="41"/>
      <c r="LBS141" s="41"/>
      <c r="LBT141" s="41"/>
      <c r="LBU141" s="41"/>
      <c r="LBV141" s="41"/>
      <c r="LBW141" s="41"/>
      <c r="LBX141" s="41"/>
      <c r="LBY141" s="41"/>
      <c r="LBZ141" s="41"/>
      <c r="LCA141" s="41"/>
      <c r="LCB141" s="41"/>
      <c r="LCC141" s="41"/>
      <c r="LCD141" s="41"/>
      <c r="LCE141" s="41"/>
      <c r="LCF141" s="41"/>
      <c r="LCG141" s="41"/>
      <c r="LCH141" s="41"/>
      <c r="LCI141" s="41"/>
      <c r="LCJ141" s="41"/>
      <c r="LCK141" s="41"/>
      <c r="LCL141" s="41"/>
      <c r="LCM141" s="41"/>
      <c r="LCN141" s="41"/>
      <c r="LCO141" s="41"/>
      <c r="LCP141" s="41"/>
      <c r="LCQ141" s="41"/>
      <c r="LCR141" s="41"/>
      <c r="LCS141" s="41"/>
      <c r="LCT141" s="41"/>
      <c r="LCU141" s="41"/>
      <c r="LCV141" s="41"/>
      <c r="LCW141" s="41"/>
      <c r="LCX141" s="41"/>
      <c r="LCY141" s="41"/>
      <c r="LCZ141" s="41"/>
      <c r="LDA141" s="41"/>
      <c r="LDB141" s="41"/>
      <c r="LDC141" s="41"/>
      <c r="LDD141" s="41"/>
      <c r="LDE141" s="41"/>
      <c r="LDF141" s="41"/>
      <c r="LDG141" s="41"/>
      <c r="LDH141" s="41"/>
      <c r="LDI141" s="41"/>
      <c r="LDJ141" s="41"/>
      <c r="LDK141" s="41"/>
      <c r="LDL141" s="41"/>
      <c r="LDM141" s="41"/>
      <c r="LDN141" s="41"/>
      <c r="LDO141" s="41"/>
      <c r="LDP141" s="41"/>
      <c r="LDQ141" s="41"/>
      <c r="LDR141" s="41"/>
      <c r="LDS141" s="41"/>
      <c r="LDT141" s="41"/>
      <c r="LDU141" s="41"/>
      <c r="LDV141" s="41"/>
      <c r="LDW141" s="41"/>
      <c r="LDX141" s="41"/>
      <c r="LDY141" s="41"/>
      <c r="LDZ141" s="41"/>
      <c r="LEA141" s="41"/>
      <c r="LEB141" s="41"/>
      <c r="LEC141" s="41"/>
      <c r="LED141" s="41"/>
      <c r="LEE141" s="41"/>
      <c r="LEF141" s="41"/>
      <c r="LEG141" s="41"/>
      <c r="LEH141" s="41"/>
      <c r="LEI141" s="41"/>
      <c r="LEJ141" s="41"/>
      <c r="LEK141" s="41"/>
      <c r="LEL141" s="41"/>
      <c r="LEM141" s="41"/>
      <c r="LEN141" s="41"/>
      <c r="LEO141" s="41"/>
      <c r="LEP141" s="41"/>
      <c r="LEQ141" s="41"/>
      <c r="LER141" s="41"/>
      <c r="LES141" s="41"/>
      <c r="LET141" s="41"/>
      <c r="LEU141" s="41"/>
      <c r="LEV141" s="41"/>
      <c r="LEW141" s="41"/>
      <c r="LEX141" s="41"/>
      <c r="LEY141" s="41"/>
      <c r="LEZ141" s="41"/>
      <c r="LFA141" s="41"/>
      <c r="LFB141" s="41"/>
      <c r="LFC141" s="41"/>
      <c r="LFD141" s="41"/>
      <c r="LFE141" s="41"/>
      <c r="LFF141" s="41"/>
      <c r="LFG141" s="41"/>
      <c r="LFH141" s="41"/>
      <c r="LFI141" s="41"/>
      <c r="LFJ141" s="41"/>
      <c r="LFK141" s="41"/>
      <c r="LFL141" s="41"/>
      <c r="LFM141" s="41"/>
      <c r="LFN141" s="41"/>
      <c r="LFO141" s="41"/>
      <c r="LFP141" s="41"/>
      <c r="LFQ141" s="41"/>
      <c r="LFR141" s="41"/>
      <c r="LFS141" s="41"/>
      <c r="LFT141" s="41"/>
      <c r="LFU141" s="41"/>
      <c r="LFV141" s="41"/>
      <c r="LFW141" s="41"/>
      <c r="LFX141" s="41"/>
      <c r="LFY141" s="41"/>
      <c r="LFZ141" s="41"/>
      <c r="LGA141" s="41"/>
      <c r="LGB141" s="41"/>
      <c r="LGC141" s="41"/>
      <c r="LGD141" s="41"/>
      <c r="LGE141" s="41"/>
      <c r="LGF141" s="41"/>
      <c r="LGG141" s="41"/>
      <c r="LGH141" s="41"/>
      <c r="LGI141" s="41"/>
      <c r="LGJ141" s="41"/>
      <c r="LGK141" s="41"/>
      <c r="LGL141" s="41"/>
      <c r="LGM141" s="41"/>
      <c r="LGN141" s="41"/>
      <c r="LGO141" s="41"/>
      <c r="LGP141" s="41"/>
      <c r="LGQ141" s="41"/>
      <c r="LGR141" s="41"/>
      <c r="LGS141" s="41"/>
      <c r="LGT141" s="41"/>
      <c r="LGU141" s="41"/>
      <c r="LGV141" s="41"/>
      <c r="LGW141" s="41"/>
      <c r="LGX141" s="41"/>
      <c r="LGY141" s="41"/>
      <c r="LGZ141" s="41"/>
      <c r="LHA141" s="41"/>
      <c r="LHB141" s="41"/>
      <c r="LHC141" s="41"/>
      <c r="LHD141" s="41"/>
      <c r="LHE141" s="41"/>
      <c r="LHF141" s="41"/>
      <c r="LHG141" s="41"/>
      <c r="LHH141" s="41"/>
      <c r="LHI141" s="41"/>
      <c r="LHJ141" s="41"/>
      <c r="LHK141" s="41"/>
      <c r="LHL141" s="41"/>
      <c r="LHM141" s="41"/>
      <c r="LHN141" s="41"/>
      <c r="LHO141" s="41"/>
      <c r="LHP141" s="41"/>
      <c r="LHQ141" s="41"/>
      <c r="LHR141" s="41"/>
      <c r="LHS141" s="41"/>
      <c r="LHT141" s="41"/>
      <c r="LHU141" s="41"/>
      <c r="LHV141" s="41"/>
      <c r="LHW141" s="41"/>
      <c r="LHX141" s="41"/>
      <c r="LHY141" s="41"/>
      <c r="LHZ141" s="41"/>
      <c r="LIA141" s="41"/>
      <c r="LIB141" s="41"/>
      <c r="LIC141" s="41"/>
      <c r="LID141" s="41"/>
      <c r="LIE141" s="41"/>
      <c r="LIF141" s="41"/>
      <c r="LIG141" s="41"/>
      <c r="LIH141" s="41"/>
      <c r="LII141" s="41"/>
      <c r="LIJ141" s="41"/>
      <c r="LIK141" s="41"/>
      <c r="LIL141" s="41"/>
      <c r="LIM141" s="41"/>
      <c r="LIN141" s="41"/>
      <c r="LIO141" s="41"/>
      <c r="LIP141" s="41"/>
      <c r="LIQ141" s="41"/>
      <c r="LIR141" s="41"/>
      <c r="LIS141" s="41"/>
      <c r="LIT141" s="41"/>
      <c r="LIU141" s="41"/>
      <c r="LIV141" s="41"/>
      <c r="LIW141" s="41"/>
      <c r="LIX141" s="41"/>
      <c r="LIY141" s="41"/>
      <c r="LIZ141" s="41"/>
      <c r="LJA141" s="41"/>
      <c r="LJB141" s="41"/>
      <c r="LJC141" s="41"/>
      <c r="LJD141" s="41"/>
      <c r="LJE141" s="41"/>
      <c r="LJF141" s="41"/>
      <c r="LJG141" s="41"/>
      <c r="LJH141" s="41"/>
      <c r="LJI141" s="41"/>
      <c r="LJJ141" s="41"/>
      <c r="LJK141" s="41"/>
      <c r="LJL141" s="41"/>
      <c r="LJM141" s="41"/>
      <c r="LJN141" s="41"/>
      <c r="LJO141" s="41"/>
      <c r="LJP141" s="41"/>
      <c r="LJQ141" s="41"/>
      <c r="LJR141" s="41"/>
      <c r="LJS141" s="41"/>
      <c r="LJT141" s="41"/>
      <c r="LJU141" s="41"/>
      <c r="LJV141" s="41"/>
      <c r="LJW141" s="41"/>
      <c r="LJX141" s="41"/>
      <c r="LJY141" s="41"/>
      <c r="LJZ141" s="41"/>
      <c r="LKA141" s="41"/>
      <c r="LKB141" s="41"/>
      <c r="LKC141" s="41"/>
      <c r="LKD141" s="41"/>
      <c r="LKE141" s="41"/>
      <c r="LKF141" s="41"/>
      <c r="LKG141" s="41"/>
      <c r="LKH141" s="41"/>
      <c r="LKI141" s="41"/>
      <c r="LKJ141" s="41"/>
      <c r="LKK141" s="41"/>
      <c r="LKL141" s="41"/>
      <c r="LKM141" s="41"/>
      <c r="LKN141" s="41"/>
      <c r="LKO141" s="41"/>
      <c r="LKP141" s="41"/>
      <c r="LKQ141" s="41"/>
      <c r="LKR141" s="41"/>
      <c r="LKS141" s="41"/>
      <c r="LKT141" s="41"/>
      <c r="LKU141" s="41"/>
      <c r="LKV141" s="41"/>
      <c r="LKW141" s="41"/>
      <c r="LKX141" s="41"/>
      <c r="LKY141" s="41"/>
      <c r="LKZ141" s="41"/>
      <c r="LLA141" s="41"/>
      <c r="LLB141" s="41"/>
      <c r="LLC141" s="41"/>
      <c r="LLD141" s="41"/>
      <c r="LLE141" s="41"/>
      <c r="LLF141" s="41"/>
      <c r="LLG141" s="41"/>
      <c r="LLH141" s="41"/>
      <c r="LLI141" s="41"/>
      <c r="LLJ141" s="41"/>
      <c r="LLK141" s="41"/>
      <c r="LLL141" s="41"/>
      <c r="LLM141" s="41"/>
      <c r="LLN141" s="41"/>
      <c r="LLO141" s="41"/>
      <c r="LLP141" s="41"/>
      <c r="LLQ141" s="41"/>
      <c r="LLR141" s="41"/>
      <c r="LLS141" s="41"/>
      <c r="LLT141" s="41"/>
      <c r="LLU141" s="41"/>
      <c r="LLV141" s="41"/>
      <c r="LLW141" s="41"/>
      <c r="LLX141" s="41"/>
      <c r="LLY141" s="41"/>
      <c r="LLZ141" s="41"/>
      <c r="LMA141" s="41"/>
      <c r="LMB141" s="41"/>
      <c r="LMC141" s="41"/>
      <c r="LMD141" s="41"/>
      <c r="LME141" s="41"/>
      <c r="LMF141" s="41"/>
      <c r="LMG141" s="41"/>
      <c r="LMH141" s="41"/>
      <c r="LMI141" s="41"/>
      <c r="LMJ141" s="41"/>
      <c r="LMK141" s="41"/>
      <c r="LML141" s="41"/>
      <c r="LMM141" s="41"/>
      <c r="LMN141" s="41"/>
      <c r="LMO141" s="41"/>
      <c r="LMP141" s="41"/>
      <c r="LMQ141" s="41"/>
      <c r="LMR141" s="41"/>
      <c r="LMS141" s="41"/>
      <c r="LMT141" s="41"/>
      <c r="LMU141" s="41"/>
      <c r="LMV141" s="41"/>
      <c r="LMW141" s="41"/>
      <c r="LMX141" s="41"/>
      <c r="LMY141" s="41"/>
      <c r="LMZ141" s="41"/>
      <c r="LNA141" s="41"/>
      <c r="LNB141" s="41"/>
      <c r="LNC141" s="41"/>
      <c r="LND141" s="41"/>
      <c r="LNE141" s="41"/>
      <c r="LNF141" s="41"/>
      <c r="LNG141" s="41"/>
      <c r="LNH141" s="41"/>
      <c r="LNI141" s="41"/>
      <c r="LNJ141" s="41"/>
      <c r="LNK141" s="41"/>
      <c r="LNL141" s="41"/>
      <c r="LNM141" s="41"/>
      <c r="LNN141" s="41"/>
      <c r="LNO141" s="41"/>
      <c r="LNP141" s="41"/>
      <c r="LNQ141" s="41"/>
      <c r="LNR141" s="41"/>
      <c r="LNS141" s="41"/>
      <c r="LNT141" s="41"/>
      <c r="LNU141" s="41"/>
      <c r="LNV141" s="41"/>
      <c r="LNW141" s="41"/>
      <c r="LNX141" s="41"/>
      <c r="LNY141" s="41"/>
      <c r="LNZ141" s="41"/>
      <c r="LOA141" s="41"/>
      <c r="LOB141" s="41"/>
      <c r="LOC141" s="41"/>
      <c r="LOD141" s="41"/>
      <c r="LOE141" s="41"/>
      <c r="LOF141" s="41"/>
      <c r="LOG141" s="41"/>
      <c r="LOH141" s="41"/>
      <c r="LOI141" s="41"/>
      <c r="LOJ141" s="41"/>
      <c r="LOK141" s="41"/>
      <c r="LOL141" s="41"/>
      <c r="LOM141" s="41"/>
      <c r="LON141" s="41"/>
      <c r="LOO141" s="41"/>
      <c r="LOP141" s="41"/>
      <c r="LOQ141" s="41"/>
      <c r="LOR141" s="41"/>
      <c r="LOS141" s="41"/>
      <c r="LOT141" s="41"/>
      <c r="LOU141" s="41"/>
      <c r="LOV141" s="41"/>
      <c r="LOW141" s="41"/>
      <c r="LOX141" s="41"/>
      <c r="LOY141" s="41"/>
      <c r="LOZ141" s="41"/>
      <c r="LPA141" s="41"/>
      <c r="LPB141" s="41"/>
      <c r="LPC141" s="41"/>
      <c r="LPD141" s="41"/>
      <c r="LPE141" s="41"/>
      <c r="LPF141" s="41"/>
      <c r="LPG141" s="41"/>
      <c r="LPH141" s="41"/>
      <c r="LPI141" s="41"/>
      <c r="LPJ141" s="41"/>
      <c r="LPK141" s="41"/>
      <c r="LPL141" s="41"/>
      <c r="LPM141" s="41"/>
      <c r="LPN141" s="41"/>
      <c r="LPO141" s="41"/>
      <c r="LPP141" s="41"/>
      <c r="LPQ141" s="41"/>
      <c r="LPR141" s="41"/>
      <c r="LPS141" s="41"/>
      <c r="LPT141" s="41"/>
      <c r="LPU141" s="41"/>
      <c r="LPV141" s="41"/>
      <c r="LPW141" s="41"/>
      <c r="LPX141" s="41"/>
      <c r="LPY141" s="41"/>
      <c r="LPZ141" s="41"/>
      <c r="LQA141" s="41"/>
      <c r="LQB141" s="41"/>
      <c r="LQC141" s="41"/>
      <c r="LQD141" s="41"/>
      <c r="LQE141" s="41"/>
      <c r="LQF141" s="41"/>
      <c r="LQG141" s="41"/>
      <c r="LQH141" s="41"/>
      <c r="LQI141" s="41"/>
      <c r="LQJ141" s="41"/>
      <c r="LQK141" s="41"/>
      <c r="LQL141" s="41"/>
      <c r="LQM141" s="41"/>
      <c r="LQN141" s="41"/>
      <c r="LQO141" s="41"/>
      <c r="LQP141" s="41"/>
      <c r="LQQ141" s="41"/>
      <c r="LQR141" s="41"/>
      <c r="LQS141" s="41"/>
      <c r="LQT141" s="41"/>
      <c r="LQU141" s="41"/>
      <c r="LQV141" s="41"/>
      <c r="LQW141" s="41"/>
      <c r="LQX141" s="41"/>
      <c r="LQY141" s="41"/>
      <c r="LQZ141" s="41"/>
      <c r="LRA141" s="41"/>
      <c r="LRB141" s="41"/>
      <c r="LRC141" s="41"/>
      <c r="LRD141" s="41"/>
      <c r="LRE141" s="41"/>
      <c r="LRF141" s="41"/>
      <c r="LRG141" s="41"/>
      <c r="LRH141" s="41"/>
      <c r="LRI141" s="41"/>
      <c r="LRJ141" s="41"/>
      <c r="LRK141" s="41"/>
      <c r="LRL141" s="41"/>
      <c r="LRM141" s="41"/>
      <c r="LRN141" s="41"/>
      <c r="LRO141" s="41"/>
      <c r="LRP141" s="41"/>
      <c r="LRQ141" s="41"/>
      <c r="LRR141" s="41"/>
      <c r="LRS141" s="41"/>
      <c r="LRT141" s="41"/>
      <c r="LRU141" s="41"/>
      <c r="LRV141" s="41"/>
      <c r="LRW141" s="41"/>
      <c r="LRX141" s="41"/>
      <c r="LRY141" s="41"/>
      <c r="LRZ141" s="41"/>
      <c r="LSA141" s="41"/>
      <c r="LSB141" s="41"/>
      <c r="LSC141" s="41"/>
      <c r="LSD141" s="41"/>
      <c r="LSE141" s="41"/>
      <c r="LSF141" s="41"/>
      <c r="LSG141" s="41"/>
      <c r="LSH141" s="41"/>
      <c r="LSI141" s="41"/>
      <c r="LSJ141" s="41"/>
      <c r="LSK141" s="41"/>
      <c r="LSL141" s="41"/>
      <c r="LSM141" s="41"/>
      <c r="LSN141" s="41"/>
      <c r="LSO141" s="41"/>
      <c r="LSP141" s="41"/>
      <c r="LSQ141" s="41"/>
      <c r="LSR141" s="41"/>
      <c r="LSS141" s="41"/>
      <c r="LST141" s="41"/>
      <c r="LSU141" s="41"/>
      <c r="LSV141" s="41"/>
      <c r="LSW141" s="41"/>
      <c r="LSX141" s="41"/>
      <c r="LSY141" s="41"/>
      <c r="LSZ141" s="41"/>
      <c r="LTA141" s="41"/>
      <c r="LTB141" s="41"/>
      <c r="LTC141" s="41"/>
      <c r="LTD141" s="41"/>
      <c r="LTE141" s="41"/>
      <c r="LTF141" s="41"/>
      <c r="LTG141" s="41"/>
      <c r="LTH141" s="41"/>
      <c r="LTI141" s="41"/>
      <c r="LTJ141" s="41"/>
      <c r="LTK141" s="41"/>
      <c r="LTL141" s="41"/>
      <c r="LTM141" s="41"/>
      <c r="LTN141" s="41"/>
      <c r="LTO141" s="41"/>
      <c r="LTP141" s="41"/>
      <c r="LTQ141" s="41"/>
      <c r="LTR141" s="41"/>
      <c r="LTS141" s="41"/>
      <c r="LTT141" s="41"/>
      <c r="LTU141" s="41"/>
      <c r="LTV141" s="41"/>
      <c r="LTW141" s="41"/>
      <c r="LTX141" s="41"/>
      <c r="LTY141" s="41"/>
      <c r="LTZ141" s="41"/>
      <c r="LUA141" s="41"/>
      <c r="LUB141" s="41"/>
      <c r="LUC141" s="41"/>
      <c r="LUD141" s="41"/>
      <c r="LUE141" s="41"/>
      <c r="LUF141" s="41"/>
      <c r="LUG141" s="41"/>
      <c r="LUH141" s="41"/>
      <c r="LUI141" s="41"/>
      <c r="LUJ141" s="41"/>
      <c r="LUK141" s="41"/>
      <c r="LUL141" s="41"/>
      <c r="LUM141" s="41"/>
      <c r="LUN141" s="41"/>
      <c r="LUO141" s="41"/>
      <c r="LUP141" s="41"/>
      <c r="LUQ141" s="41"/>
      <c r="LUR141" s="41"/>
      <c r="LUS141" s="41"/>
      <c r="LUT141" s="41"/>
      <c r="LUU141" s="41"/>
      <c r="LUV141" s="41"/>
      <c r="LUW141" s="41"/>
      <c r="LUX141" s="41"/>
      <c r="LUY141" s="41"/>
      <c r="LUZ141" s="41"/>
      <c r="LVA141" s="41"/>
      <c r="LVB141" s="41"/>
      <c r="LVC141" s="41"/>
      <c r="LVD141" s="41"/>
      <c r="LVE141" s="41"/>
      <c r="LVF141" s="41"/>
      <c r="LVG141" s="41"/>
      <c r="LVH141" s="41"/>
      <c r="LVI141" s="41"/>
      <c r="LVJ141" s="41"/>
      <c r="LVK141" s="41"/>
      <c r="LVL141" s="41"/>
      <c r="LVM141" s="41"/>
      <c r="LVN141" s="41"/>
      <c r="LVO141" s="41"/>
      <c r="LVP141" s="41"/>
      <c r="LVQ141" s="41"/>
      <c r="LVR141" s="41"/>
      <c r="LVS141" s="41"/>
      <c r="LVT141" s="41"/>
      <c r="LVU141" s="41"/>
      <c r="LVV141" s="41"/>
      <c r="LVW141" s="41"/>
      <c r="LVX141" s="41"/>
      <c r="LVY141" s="41"/>
      <c r="LVZ141" s="41"/>
      <c r="LWA141" s="41"/>
      <c r="LWB141" s="41"/>
      <c r="LWC141" s="41"/>
      <c r="LWD141" s="41"/>
      <c r="LWE141" s="41"/>
      <c r="LWF141" s="41"/>
      <c r="LWG141" s="41"/>
      <c r="LWH141" s="41"/>
      <c r="LWI141" s="41"/>
      <c r="LWJ141" s="41"/>
      <c r="LWK141" s="41"/>
      <c r="LWL141" s="41"/>
      <c r="LWM141" s="41"/>
      <c r="LWN141" s="41"/>
      <c r="LWO141" s="41"/>
      <c r="LWP141" s="41"/>
      <c r="LWQ141" s="41"/>
      <c r="LWR141" s="41"/>
      <c r="LWS141" s="41"/>
      <c r="LWT141" s="41"/>
      <c r="LWU141" s="41"/>
      <c r="LWV141" s="41"/>
      <c r="LWW141" s="41"/>
      <c r="LWX141" s="41"/>
      <c r="LWY141" s="41"/>
      <c r="LWZ141" s="41"/>
      <c r="LXA141" s="41"/>
      <c r="LXB141" s="41"/>
      <c r="LXC141" s="41"/>
      <c r="LXD141" s="41"/>
      <c r="LXE141" s="41"/>
      <c r="LXF141" s="41"/>
      <c r="LXG141" s="41"/>
      <c r="LXH141" s="41"/>
      <c r="LXI141" s="41"/>
      <c r="LXJ141" s="41"/>
      <c r="LXK141" s="41"/>
      <c r="LXL141" s="41"/>
      <c r="LXM141" s="41"/>
      <c r="LXN141" s="41"/>
      <c r="LXO141" s="41"/>
      <c r="LXP141" s="41"/>
      <c r="LXQ141" s="41"/>
      <c r="LXR141" s="41"/>
      <c r="LXS141" s="41"/>
      <c r="LXT141" s="41"/>
      <c r="LXU141" s="41"/>
      <c r="LXV141" s="41"/>
      <c r="LXW141" s="41"/>
      <c r="LXX141" s="41"/>
      <c r="LXY141" s="41"/>
      <c r="LXZ141" s="41"/>
      <c r="LYA141" s="41"/>
      <c r="LYB141" s="41"/>
      <c r="LYC141" s="41"/>
      <c r="LYD141" s="41"/>
      <c r="LYE141" s="41"/>
      <c r="LYF141" s="41"/>
      <c r="LYG141" s="41"/>
      <c r="LYH141" s="41"/>
      <c r="LYI141" s="41"/>
      <c r="LYJ141" s="41"/>
      <c r="LYK141" s="41"/>
      <c r="LYL141" s="41"/>
      <c r="LYM141" s="41"/>
      <c r="LYN141" s="41"/>
      <c r="LYO141" s="41"/>
      <c r="LYP141" s="41"/>
      <c r="LYQ141" s="41"/>
      <c r="LYR141" s="41"/>
      <c r="LYS141" s="41"/>
      <c r="LYT141" s="41"/>
      <c r="LYU141" s="41"/>
      <c r="LYV141" s="41"/>
      <c r="LYW141" s="41"/>
      <c r="LYX141" s="41"/>
      <c r="LYY141" s="41"/>
      <c r="LYZ141" s="41"/>
      <c r="LZA141" s="41"/>
      <c r="LZB141" s="41"/>
      <c r="LZC141" s="41"/>
      <c r="LZD141" s="41"/>
      <c r="LZE141" s="41"/>
      <c r="LZF141" s="41"/>
      <c r="LZG141" s="41"/>
      <c r="LZH141" s="41"/>
      <c r="LZI141" s="41"/>
      <c r="LZJ141" s="41"/>
      <c r="LZK141" s="41"/>
      <c r="LZL141" s="41"/>
      <c r="LZM141" s="41"/>
      <c r="LZN141" s="41"/>
      <c r="LZO141" s="41"/>
      <c r="LZP141" s="41"/>
      <c r="LZQ141" s="41"/>
      <c r="LZR141" s="41"/>
      <c r="LZS141" s="41"/>
      <c r="LZT141" s="41"/>
      <c r="LZU141" s="41"/>
      <c r="LZV141" s="41"/>
      <c r="LZW141" s="41"/>
      <c r="LZX141" s="41"/>
      <c r="LZY141" s="41"/>
      <c r="LZZ141" s="41"/>
      <c r="MAA141" s="41"/>
      <c r="MAB141" s="41"/>
      <c r="MAC141" s="41"/>
      <c r="MAD141" s="41"/>
      <c r="MAE141" s="41"/>
      <c r="MAF141" s="41"/>
      <c r="MAG141" s="41"/>
      <c r="MAH141" s="41"/>
      <c r="MAI141" s="41"/>
      <c r="MAJ141" s="41"/>
      <c r="MAK141" s="41"/>
      <c r="MAL141" s="41"/>
      <c r="MAM141" s="41"/>
      <c r="MAN141" s="41"/>
      <c r="MAO141" s="41"/>
      <c r="MAP141" s="41"/>
      <c r="MAQ141" s="41"/>
      <c r="MAR141" s="41"/>
      <c r="MAS141" s="41"/>
      <c r="MAT141" s="41"/>
      <c r="MAU141" s="41"/>
      <c r="MAV141" s="41"/>
      <c r="MAW141" s="41"/>
      <c r="MAX141" s="41"/>
      <c r="MAY141" s="41"/>
      <c r="MAZ141" s="41"/>
      <c r="MBA141" s="41"/>
      <c r="MBB141" s="41"/>
      <c r="MBC141" s="41"/>
      <c r="MBD141" s="41"/>
      <c r="MBE141" s="41"/>
      <c r="MBF141" s="41"/>
      <c r="MBG141" s="41"/>
      <c r="MBH141" s="41"/>
      <c r="MBI141" s="41"/>
      <c r="MBJ141" s="41"/>
      <c r="MBK141" s="41"/>
      <c r="MBL141" s="41"/>
      <c r="MBM141" s="41"/>
      <c r="MBN141" s="41"/>
      <c r="MBO141" s="41"/>
      <c r="MBP141" s="41"/>
      <c r="MBQ141" s="41"/>
      <c r="MBR141" s="41"/>
      <c r="MBS141" s="41"/>
      <c r="MBT141" s="41"/>
      <c r="MBU141" s="41"/>
      <c r="MBV141" s="41"/>
      <c r="MBW141" s="41"/>
      <c r="MBX141" s="41"/>
      <c r="MBY141" s="41"/>
      <c r="MBZ141" s="41"/>
      <c r="MCA141" s="41"/>
      <c r="MCB141" s="41"/>
      <c r="MCC141" s="41"/>
      <c r="MCD141" s="41"/>
      <c r="MCE141" s="41"/>
      <c r="MCF141" s="41"/>
      <c r="MCG141" s="41"/>
      <c r="MCH141" s="41"/>
      <c r="MCI141" s="41"/>
      <c r="MCJ141" s="41"/>
      <c r="MCK141" s="41"/>
      <c r="MCL141" s="41"/>
      <c r="MCM141" s="41"/>
      <c r="MCN141" s="41"/>
      <c r="MCO141" s="41"/>
      <c r="MCP141" s="41"/>
      <c r="MCQ141" s="41"/>
      <c r="MCR141" s="41"/>
      <c r="MCS141" s="41"/>
      <c r="MCT141" s="41"/>
      <c r="MCU141" s="41"/>
      <c r="MCV141" s="41"/>
      <c r="MCW141" s="41"/>
      <c r="MCX141" s="41"/>
      <c r="MCY141" s="41"/>
      <c r="MCZ141" s="41"/>
      <c r="MDA141" s="41"/>
      <c r="MDB141" s="41"/>
      <c r="MDC141" s="41"/>
      <c r="MDD141" s="41"/>
      <c r="MDE141" s="41"/>
      <c r="MDF141" s="41"/>
      <c r="MDG141" s="41"/>
      <c r="MDH141" s="41"/>
      <c r="MDI141" s="41"/>
      <c r="MDJ141" s="41"/>
      <c r="MDK141" s="41"/>
      <c r="MDL141" s="41"/>
      <c r="MDM141" s="41"/>
      <c r="MDN141" s="41"/>
      <c r="MDO141" s="41"/>
      <c r="MDP141" s="41"/>
      <c r="MDQ141" s="41"/>
      <c r="MDR141" s="41"/>
      <c r="MDS141" s="41"/>
      <c r="MDT141" s="41"/>
      <c r="MDU141" s="41"/>
      <c r="MDV141" s="41"/>
      <c r="MDW141" s="41"/>
      <c r="MDX141" s="41"/>
      <c r="MDY141" s="41"/>
      <c r="MDZ141" s="41"/>
      <c r="MEA141" s="41"/>
      <c r="MEB141" s="41"/>
      <c r="MEC141" s="41"/>
      <c r="MED141" s="41"/>
      <c r="MEE141" s="41"/>
      <c r="MEF141" s="41"/>
      <c r="MEG141" s="41"/>
      <c r="MEH141" s="41"/>
      <c r="MEI141" s="41"/>
      <c r="MEJ141" s="41"/>
      <c r="MEK141" s="41"/>
      <c r="MEL141" s="41"/>
      <c r="MEM141" s="41"/>
      <c r="MEN141" s="41"/>
      <c r="MEO141" s="41"/>
      <c r="MEP141" s="41"/>
      <c r="MEQ141" s="41"/>
      <c r="MER141" s="41"/>
      <c r="MES141" s="41"/>
      <c r="MET141" s="41"/>
      <c r="MEU141" s="41"/>
      <c r="MEV141" s="41"/>
      <c r="MEW141" s="41"/>
      <c r="MEX141" s="41"/>
      <c r="MEY141" s="41"/>
      <c r="MEZ141" s="41"/>
      <c r="MFA141" s="41"/>
      <c r="MFB141" s="41"/>
      <c r="MFC141" s="41"/>
      <c r="MFD141" s="41"/>
      <c r="MFE141" s="41"/>
      <c r="MFF141" s="41"/>
      <c r="MFG141" s="41"/>
      <c r="MFH141" s="41"/>
      <c r="MFI141" s="41"/>
      <c r="MFJ141" s="41"/>
      <c r="MFK141" s="41"/>
      <c r="MFL141" s="41"/>
      <c r="MFM141" s="41"/>
      <c r="MFN141" s="41"/>
      <c r="MFO141" s="41"/>
      <c r="MFP141" s="41"/>
      <c r="MFQ141" s="41"/>
      <c r="MFR141" s="41"/>
      <c r="MFS141" s="41"/>
      <c r="MFT141" s="41"/>
      <c r="MFU141" s="41"/>
      <c r="MFV141" s="41"/>
      <c r="MFW141" s="41"/>
      <c r="MFX141" s="41"/>
      <c r="MFY141" s="41"/>
      <c r="MFZ141" s="41"/>
      <c r="MGA141" s="41"/>
      <c r="MGB141" s="41"/>
      <c r="MGC141" s="41"/>
      <c r="MGD141" s="41"/>
      <c r="MGE141" s="41"/>
      <c r="MGF141" s="41"/>
      <c r="MGG141" s="41"/>
      <c r="MGH141" s="41"/>
      <c r="MGI141" s="41"/>
      <c r="MGJ141" s="41"/>
      <c r="MGK141" s="41"/>
      <c r="MGL141" s="41"/>
      <c r="MGM141" s="41"/>
      <c r="MGN141" s="41"/>
      <c r="MGO141" s="41"/>
      <c r="MGP141" s="41"/>
      <c r="MGQ141" s="41"/>
      <c r="MGR141" s="41"/>
      <c r="MGS141" s="41"/>
      <c r="MGT141" s="41"/>
      <c r="MGU141" s="41"/>
      <c r="MGV141" s="41"/>
      <c r="MGW141" s="41"/>
      <c r="MGX141" s="41"/>
      <c r="MGY141" s="41"/>
      <c r="MGZ141" s="41"/>
      <c r="MHA141" s="41"/>
      <c r="MHB141" s="41"/>
      <c r="MHC141" s="41"/>
      <c r="MHD141" s="41"/>
      <c r="MHE141" s="41"/>
      <c r="MHF141" s="41"/>
      <c r="MHG141" s="41"/>
      <c r="MHH141" s="41"/>
      <c r="MHI141" s="41"/>
      <c r="MHJ141" s="41"/>
      <c r="MHK141" s="41"/>
      <c r="MHL141" s="41"/>
      <c r="MHM141" s="41"/>
      <c r="MHN141" s="41"/>
      <c r="MHO141" s="41"/>
      <c r="MHP141" s="41"/>
      <c r="MHQ141" s="41"/>
      <c r="MHR141" s="41"/>
      <c r="MHS141" s="41"/>
      <c r="MHT141" s="41"/>
      <c r="MHU141" s="41"/>
      <c r="MHV141" s="41"/>
      <c r="MHW141" s="41"/>
      <c r="MHX141" s="41"/>
      <c r="MHY141" s="41"/>
      <c r="MHZ141" s="41"/>
      <c r="MIA141" s="41"/>
      <c r="MIB141" s="41"/>
      <c r="MIC141" s="41"/>
      <c r="MID141" s="41"/>
      <c r="MIE141" s="41"/>
      <c r="MIF141" s="41"/>
      <c r="MIG141" s="41"/>
      <c r="MIH141" s="41"/>
      <c r="MII141" s="41"/>
      <c r="MIJ141" s="41"/>
      <c r="MIK141" s="41"/>
      <c r="MIL141" s="41"/>
      <c r="MIM141" s="41"/>
      <c r="MIN141" s="41"/>
      <c r="MIO141" s="41"/>
      <c r="MIP141" s="41"/>
      <c r="MIQ141" s="41"/>
      <c r="MIR141" s="41"/>
      <c r="MIS141" s="41"/>
      <c r="MIT141" s="41"/>
      <c r="MIU141" s="41"/>
      <c r="MIV141" s="41"/>
      <c r="MIW141" s="41"/>
      <c r="MIX141" s="41"/>
      <c r="MIY141" s="41"/>
      <c r="MIZ141" s="41"/>
      <c r="MJA141" s="41"/>
      <c r="MJB141" s="41"/>
      <c r="MJC141" s="41"/>
      <c r="MJD141" s="41"/>
      <c r="MJE141" s="41"/>
      <c r="MJF141" s="41"/>
      <c r="MJG141" s="41"/>
      <c r="MJH141" s="41"/>
      <c r="MJI141" s="41"/>
      <c r="MJJ141" s="41"/>
      <c r="MJK141" s="41"/>
      <c r="MJL141" s="41"/>
      <c r="MJM141" s="41"/>
      <c r="MJN141" s="41"/>
      <c r="MJO141" s="41"/>
      <c r="MJP141" s="41"/>
      <c r="MJQ141" s="41"/>
      <c r="MJR141" s="41"/>
      <c r="MJS141" s="41"/>
      <c r="MJT141" s="41"/>
      <c r="MJU141" s="41"/>
      <c r="MJV141" s="41"/>
      <c r="MJW141" s="41"/>
      <c r="MJX141" s="41"/>
      <c r="MJY141" s="41"/>
      <c r="MJZ141" s="41"/>
      <c r="MKA141" s="41"/>
      <c r="MKB141" s="41"/>
      <c r="MKC141" s="41"/>
      <c r="MKD141" s="41"/>
      <c r="MKE141" s="41"/>
      <c r="MKF141" s="41"/>
      <c r="MKG141" s="41"/>
      <c r="MKH141" s="41"/>
      <c r="MKI141" s="41"/>
      <c r="MKJ141" s="41"/>
      <c r="MKK141" s="41"/>
      <c r="MKL141" s="41"/>
      <c r="MKM141" s="41"/>
      <c r="MKN141" s="41"/>
      <c r="MKO141" s="41"/>
      <c r="MKP141" s="41"/>
      <c r="MKQ141" s="41"/>
      <c r="MKR141" s="41"/>
      <c r="MKS141" s="41"/>
      <c r="MKT141" s="41"/>
      <c r="MKU141" s="41"/>
      <c r="MKV141" s="41"/>
      <c r="MKW141" s="41"/>
      <c r="MKX141" s="41"/>
      <c r="MKY141" s="41"/>
      <c r="MKZ141" s="41"/>
      <c r="MLA141" s="41"/>
      <c r="MLB141" s="41"/>
      <c r="MLC141" s="41"/>
      <c r="MLD141" s="41"/>
      <c r="MLE141" s="41"/>
      <c r="MLF141" s="41"/>
      <c r="MLG141" s="41"/>
      <c r="MLH141" s="41"/>
      <c r="MLI141" s="41"/>
      <c r="MLJ141" s="41"/>
      <c r="MLK141" s="41"/>
      <c r="MLL141" s="41"/>
      <c r="MLM141" s="41"/>
      <c r="MLN141" s="41"/>
      <c r="MLO141" s="41"/>
      <c r="MLP141" s="41"/>
      <c r="MLQ141" s="41"/>
      <c r="MLR141" s="41"/>
      <c r="MLS141" s="41"/>
      <c r="MLT141" s="41"/>
      <c r="MLU141" s="41"/>
      <c r="MLV141" s="41"/>
      <c r="MLW141" s="41"/>
      <c r="MLX141" s="41"/>
      <c r="MLY141" s="41"/>
      <c r="MLZ141" s="41"/>
      <c r="MMA141" s="41"/>
      <c r="MMB141" s="41"/>
      <c r="MMC141" s="41"/>
      <c r="MMD141" s="41"/>
      <c r="MME141" s="41"/>
      <c r="MMF141" s="41"/>
      <c r="MMG141" s="41"/>
      <c r="MMH141" s="41"/>
      <c r="MMI141" s="41"/>
      <c r="MMJ141" s="41"/>
      <c r="MMK141" s="41"/>
      <c r="MML141" s="41"/>
      <c r="MMM141" s="41"/>
      <c r="MMN141" s="41"/>
      <c r="MMO141" s="41"/>
      <c r="MMP141" s="41"/>
      <c r="MMQ141" s="41"/>
      <c r="MMR141" s="41"/>
      <c r="MMS141" s="41"/>
      <c r="MMT141" s="41"/>
      <c r="MMU141" s="41"/>
      <c r="MMV141" s="41"/>
      <c r="MMW141" s="41"/>
      <c r="MMX141" s="41"/>
      <c r="MMY141" s="41"/>
      <c r="MMZ141" s="41"/>
      <c r="MNA141" s="41"/>
      <c r="MNB141" s="41"/>
      <c r="MNC141" s="41"/>
      <c r="MND141" s="41"/>
      <c r="MNE141" s="41"/>
      <c r="MNF141" s="41"/>
      <c r="MNG141" s="41"/>
      <c r="MNH141" s="41"/>
      <c r="MNI141" s="41"/>
      <c r="MNJ141" s="41"/>
      <c r="MNK141" s="41"/>
      <c r="MNL141" s="41"/>
      <c r="MNM141" s="41"/>
      <c r="MNN141" s="41"/>
      <c r="MNO141" s="41"/>
      <c r="MNP141" s="41"/>
      <c r="MNQ141" s="41"/>
      <c r="MNR141" s="41"/>
      <c r="MNS141" s="41"/>
      <c r="MNT141" s="41"/>
      <c r="MNU141" s="41"/>
      <c r="MNV141" s="41"/>
      <c r="MNW141" s="41"/>
      <c r="MNX141" s="41"/>
      <c r="MNY141" s="41"/>
      <c r="MNZ141" s="41"/>
      <c r="MOA141" s="41"/>
      <c r="MOB141" s="41"/>
      <c r="MOC141" s="41"/>
      <c r="MOD141" s="41"/>
      <c r="MOE141" s="41"/>
      <c r="MOF141" s="41"/>
      <c r="MOG141" s="41"/>
      <c r="MOH141" s="41"/>
      <c r="MOI141" s="41"/>
      <c r="MOJ141" s="41"/>
      <c r="MOK141" s="41"/>
      <c r="MOL141" s="41"/>
      <c r="MOM141" s="41"/>
      <c r="MON141" s="41"/>
      <c r="MOO141" s="41"/>
      <c r="MOP141" s="41"/>
      <c r="MOQ141" s="41"/>
      <c r="MOR141" s="41"/>
      <c r="MOS141" s="41"/>
      <c r="MOT141" s="41"/>
      <c r="MOU141" s="41"/>
      <c r="MOV141" s="41"/>
      <c r="MOW141" s="41"/>
      <c r="MOX141" s="41"/>
      <c r="MOY141" s="41"/>
      <c r="MOZ141" s="41"/>
      <c r="MPA141" s="41"/>
      <c r="MPB141" s="41"/>
      <c r="MPC141" s="41"/>
      <c r="MPD141" s="41"/>
      <c r="MPE141" s="41"/>
      <c r="MPF141" s="41"/>
      <c r="MPG141" s="41"/>
      <c r="MPH141" s="41"/>
      <c r="MPI141" s="41"/>
      <c r="MPJ141" s="41"/>
      <c r="MPK141" s="41"/>
      <c r="MPL141" s="41"/>
      <c r="MPM141" s="41"/>
      <c r="MPN141" s="41"/>
      <c r="MPO141" s="41"/>
      <c r="MPP141" s="41"/>
      <c r="MPQ141" s="41"/>
      <c r="MPR141" s="41"/>
      <c r="MPS141" s="41"/>
      <c r="MPT141" s="41"/>
      <c r="MPU141" s="41"/>
      <c r="MPV141" s="41"/>
      <c r="MPW141" s="41"/>
      <c r="MPX141" s="41"/>
      <c r="MPY141" s="41"/>
      <c r="MPZ141" s="41"/>
      <c r="MQA141" s="41"/>
      <c r="MQB141" s="41"/>
      <c r="MQC141" s="41"/>
      <c r="MQD141" s="41"/>
      <c r="MQE141" s="41"/>
      <c r="MQF141" s="41"/>
      <c r="MQG141" s="41"/>
      <c r="MQH141" s="41"/>
      <c r="MQI141" s="41"/>
      <c r="MQJ141" s="41"/>
      <c r="MQK141" s="41"/>
      <c r="MQL141" s="41"/>
      <c r="MQM141" s="41"/>
      <c r="MQN141" s="41"/>
      <c r="MQO141" s="41"/>
      <c r="MQP141" s="41"/>
      <c r="MQQ141" s="41"/>
      <c r="MQR141" s="41"/>
      <c r="MQS141" s="41"/>
      <c r="MQT141" s="41"/>
      <c r="MQU141" s="41"/>
      <c r="MQV141" s="41"/>
      <c r="MQW141" s="41"/>
      <c r="MQX141" s="41"/>
      <c r="MQY141" s="41"/>
      <c r="MQZ141" s="41"/>
      <c r="MRA141" s="41"/>
      <c r="MRB141" s="41"/>
      <c r="MRC141" s="41"/>
      <c r="MRD141" s="41"/>
      <c r="MRE141" s="41"/>
      <c r="MRF141" s="41"/>
      <c r="MRG141" s="41"/>
      <c r="MRH141" s="41"/>
      <c r="MRI141" s="41"/>
      <c r="MRJ141" s="41"/>
      <c r="MRK141" s="41"/>
      <c r="MRL141" s="41"/>
      <c r="MRM141" s="41"/>
      <c r="MRN141" s="41"/>
      <c r="MRO141" s="41"/>
      <c r="MRP141" s="41"/>
      <c r="MRQ141" s="41"/>
      <c r="MRR141" s="41"/>
      <c r="MRS141" s="41"/>
      <c r="MRT141" s="41"/>
      <c r="MRU141" s="41"/>
      <c r="MRV141" s="41"/>
      <c r="MRW141" s="41"/>
      <c r="MRX141" s="41"/>
      <c r="MRY141" s="41"/>
      <c r="MRZ141" s="41"/>
      <c r="MSA141" s="41"/>
      <c r="MSB141" s="41"/>
      <c r="MSC141" s="41"/>
      <c r="MSD141" s="41"/>
      <c r="MSE141" s="41"/>
      <c r="MSF141" s="41"/>
      <c r="MSG141" s="41"/>
      <c r="MSH141" s="41"/>
      <c r="MSI141" s="41"/>
      <c r="MSJ141" s="41"/>
      <c r="MSK141" s="41"/>
      <c r="MSL141" s="41"/>
      <c r="MSM141" s="41"/>
      <c r="MSN141" s="41"/>
      <c r="MSO141" s="41"/>
      <c r="MSP141" s="41"/>
      <c r="MSQ141" s="41"/>
      <c r="MSR141" s="41"/>
      <c r="MSS141" s="41"/>
      <c r="MST141" s="41"/>
      <c r="MSU141" s="41"/>
      <c r="MSV141" s="41"/>
      <c r="MSW141" s="41"/>
      <c r="MSX141" s="41"/>
      <c r="MSY141" s="41"/>
      <c r="MSZ141" s="41"/>
      <c r="MTA141" s="41"/>
      <c r="MTB141" s="41"/>
      <c r="MTC141" s="41"/>
      <c r="MTD141" s="41"/>
      <c r="MTE141" s="41"/>
      <c r="MTF141" s="41"/>
      <c r="MTG141" s="41"/>
      <c r="MTH141" s="41"/>
      <c r="MTI141" s="41"/>
      <c r="MTJ141" s="41"/>
      <c r="MTK141" s="41"/>
      <c r="MTL141" s="41"/>
      <c r="MTM141" s="41"/>
      <c r="MTN141" s="41"/>
      <c r="MTO141" s="41"/>
      <c r="MTP141" s="41"/>
      <c r="MTQ141" s="41"/>
      <c r="MTR141" s="41"/>
      <c r="MTS141" s="41"/>
      <c r="MTT141" s="41"/>
      <c r="MTU141" s="41"/>
      <c r="MTV141" s="41"/>
      <c r="MTW141" s="41"/>
      <c r="MTX141" s="41"/>
      <c r="MTY141" s="41"/>
      <c r="MTZ141" s="41"/>
      <c r="MUA141" s="41"/>
      <c r="MUB141" s="41"/>
      <c r="MUC141" s="41"/>
      <c r="MUD141" s="41"/>
      <c r="MUE141" s="41"/>
      <c r="MUF141" s="41"/>
      <c r="MUG141" s="41"/>
      <c r="MUH141" s="41"/>
      <c r="MUI141" s="41"/>
      <c r="MUJ141" s="41"/>
      <c r="MUK141" s="41"/>
      <c r="MUL141" s="41"/>
      <c r="MUM141" s="41"/>
      <c r="MUN141" s="41"/>
      <c r="MUO141" s="41"/>
      <c r="MUP141" s="41"/>
      <c r="MUQ141" s="41"/>
      <c r="MUR141" s="41"/>
      <c r="MUS141" s="41"/>
      <c r="MUT141" s="41"/>
      <c r="MUU141" s="41"/>
      <c r="MUV141" s="41"/>
      <c r="MUW141" s="41"/>
      <c r="MUX141" s="41"/>
      <c r="MUY141" s="41"/>
      <c r="MUZ141" s="41"/>
      <c r="MVA141" s="41"/>
      <c r="MVB141" s="41"/>
      <c r="MVC141" s="41"/>
      <c r="MVD141" s="41"/>
      <c r="MVE141" s="41"/>
      <c r="MVF141" s="41"/>
      <c r="MVG141" s="41"/>
      <c r="MVH141" s="41"/>
      <c r="MVI141" s="41"/>
      <c r="MVJ141" s="41"/>
      <c r="MVK141" s="41"/>
      <c r="MVL141" s="41"/>
      <c r="MVM141" s="41"/>
      <c r="MVN141" s="41"/>
      <c r="MVO141" s="41"/>
      <c r="MVP141" s="41"/>
      <c r="MVQ141" s="41"/>
      <c r="MVR141" s="41"/>
      <c r="MVS141" s="41"/>
      <c r="MVT141" s="41"/>
      <c r="MVU141" s="41"/>
      <c r="MVV141" s="41"/>
      <c r="MVW141" s="41"/>
      <c r="MVX141" s="41"/>
      <c r="MVY141" s="41"/>
      <c r="MVZ141" s="41"/>
      <c r="MWA141" s="41"/>
      <c r="MWB141" s="41"/>
      <c r="MWC141" s="41"/>
      <c r="MWD141" s="41"/>
      <c r="MWE141" s="41"/>
      <c r="MWF141" s="41"/>
      <c r="MWG141" s="41"/>
      <c r="MWH141" s="41"/>
      <c r="MWI141" s="41"/>
      <c r="MWJ141" s="41"/>
      <c r="MWK141" s="41"/>
      <c r="MWL141" s="41"/>
      <c r="MWM141" s="41"/>
      <c r="MWN141" s="41"/>
      <c r="MWO141" s="41"/>
      <c r="MWP141" s="41"/>
      <c r="MWQ141" s="41"/>
      <c r="MWR141" s="41"/>
      <c r="MWS141" s="41"/>
      <c r="MWT141" s="41"/>
      <c r="MWU141" s="41"/>
      <c r="MWV141" s="41"/>
      <c r="MWW141" s="41"/>
      <c r="MWX141" s="41"/>
      <c r="MWY141" s="41"/>
      <c r="MWZ141" s="41"/>
      <c r="MXA141" s="41"/>
      <c r="MXB141" s="41"/>
      <c r="MXC141" s="41"/>
      <c r="MXD141" s="41"/>
      <c r="MXE141" s="41"/>
      <c r="MXF141" s="41"/>
      <c r="MXG141" s="41"/>
      <c r="MXH141" s="41"/>
      <c r="MXI141" s="41"/>
      <c r="MXJ141" s="41"/>
      <c r="MXK141" s="41"/>
      <c r="MXL141" s="41"/>
      <c r="MXM141" s="41"/>
      <c r="MXN141" s="41"/>
      <c r="MXO141" s="41"/>
      <c r="MXP141" s="41"/>
      <c r="MXQ141" s="41"/>
      <c r="MXR141" s="41"/>
      <c r="MXS141" s="41"/>
      <c r="MXT141" s="41"/>
      <c r="MXU141" s="41"/>
      <c r="MXV141" s="41"/>
      <c r="MXW141" s="41"/>
      <c r="MXX141" s="41"/>
      <c r="MXY141" s="41"/>
      <c r="MXZ141" s="41"/>
      <c r="MYA141" s="41"/>
      <c r="MYB141" s="41"/>
      <c r="MYC141" s="41"/>
      <c r="MYD141" s="41"/>
      <c r="MYE141" s="41"/>
      <c r="MYF141" s="41"/>
      <c r="MYG141" s="41"/>
      <c r="MYH141" s="41"/>
      <c r="MYI141" s="41"/>
      <c r="MYJ141" s="41"/>
      <c r="MYK141" s="41"/>
      <c r="MYL141" s="41"/>
      <c r="MYM141" s="41"/>
      <c r="MYN141" s="41"/>
      <c r="MYO141" s="41"/>
      <c r="MYP141" s="41"/>
      <c r="MYQ141" s="41"/>
      <c r="MYR141" s="41"/>
      <c r="MYS141" s="41"/>
      <c r="MYT141" s="41"/>
      <c r="MYU141" s="41"/>
      <c r="MYV141" s="41"/>
      <c r="MYW141" s="41"/>
      <c r="MYX141" s="41"/>
      <c r="MYY141" s="41"/>
      <c r="MYZ141" s="41"/>
      <c r="MZA141" s="41"/>
      <c r="MZB141" s="41"/>
      <c r="MZC141" s="41"/>
      <c r="MZD141" s="41"/>
      <c r="MZE141" s="41"/>
      <c r="MZF141" s="41"/>
      <c r="MZG141" s="41"/>
      <c r="MZH141" s="41"/>
      <c r="MZI141" s="41"/>
      <c r="MZJ141" s="41"/>
      <c r="MZK141" s="41"/>
      <c r="MZL141" s="41"/>
      <c r="MZM141" s="41"/>
      <c r="MZN141" s="41"/>
      <c r="MZO141" s="41"/>
      <c r="MZP141" s="41"/>
      <c r="MZQ141" s="41"/>
      <c r="MZR141" s="41"/>
      <c r="MZS141" s="41"/>
      <c r="MZT141" s="41"/>
      <c r="MZU141" s="41"/>
      <c r="MZV141" s="41"/>
      <c r="MZW141" s="41"/>
      <c r="MZX141" s="41"/>
      <c r="MZY141" s="41"/>
      <c r="MZZ141" s="41"/>
      <c r="NAA141" s="41"/>
      <c r="NAB141" s="41"/>
      <c r="NAC141" s="41"/>
      <c r="NAD141" s="41"/>
      <c r="NAE141" s="41"/>
      <c r="NAF141" s="41"/>
      <c r="NAG141" s="41"/>
      <c r="NAH141" s="41"/>
      <c r="NAI141" s="41"/>
      <c r="NAJ141" s="41"/>
      <c r="NAK141" s="41"/>
      <c r="NAL141" s="41"/>
      <c r="NAM141" s="41"/>
      <c r="NAN141" s="41"/>
      <c r="NAO141" s="41"/>
      <c r="NAP141" s="41"/>
      <c r="NAQ141" s="41"/>
      <c r="NAR141" s="41"/>
      <c r="NAS141" s="41"/>
      <c r="NAT141" s="41"/>
      <c r="NAU141" s="41"/>
      <c r="NAV141" s="41"/>
      <c r="NAW141" s="41"/>
      <c r="NAX141" s="41"/>
      <c r="NAY141" s="41"/>
      <c r="NAZ141" s="41"/>
      <c r="NBA141" s="41"/>
      <c r="NBB141" s="41"/>
      <c r="NBC141" s="41"/>
      <c r="NBD141" s="41"/>
      <c r="NBE141" s="41"/>
      <c r="NBF141" s="41"/>
      <c r="NBG141" s="41"/>
      <c r="NBH141" s="41"/>
      <c r="NBI141" s="41"/>
      <c r="NBJ141" s="41"/>
      <c r="NBK141" s="41"/>
      <c r="NBL141" s="41"/>
      <c r="NBM141" s="41"/>
      <c r="NBN141" s="41"/>
      <c r="NBO141" s="41"/>
      <c r="NBP141" s="41"/>
      <c r="NBQ141" s="41"/>
      <c r="NBR141" s="41"/>
      <c r="NBS141" s="41"/>
      <c r="NBT141" s="41"/>
      <c r="NBU141" s="41"/>
      <c r="NBV141" s="41"/>
      <c r="NBW141" s="41"/>
      <c r="NBX141" s="41"/>
      <c r="NBY141" s="41"/>
      <c r="NBZ141" s="41"/>
      <c r="NCA141" s="41"/>
      <c r="NCB141" s="41"/>
      <c r="NCC141" s="41"/>
      <c r="NCD141" s="41"/>
      <c r="NCE141" s="41"/>
      <c r="NCF141" s="41"/>
      <c r="NCG141" s="41"/>
      <c r="NCH141" s="41"/>
      <c r="NCI141" s="41"/>
      <c r="NCJ141" s="41"/>
      <c r="NCK141" s="41"/>
      <c r="NCL141" s="41"/>
      <c r="NCM141" s="41"/>
      <c r="NCN141" s="41"/>
      <c r="NCO141" s="41"/>
      <c r="NCP141" s="41"/>
      <c r="NCQ141" s="41"/>
      <c r="NCR141" s="41"/>
      <c r="NCS141" s="41"/>
      <c r="NCT141" s="41"/>
      <c r="NCU141" s="41"/>
      <c r="NCV141" s="41"/>
      <c r="NCW141" s="41"/>
      <c r="NCX141" s="41"/>
      <c r="NCY141" s="41"/>
      <c r="NCZ141" s="41"/>
      <c r="NDA141" s="41"/>
      <c r="NDB141" s="41"/>
      <c r="NDC141" s="41"/>
      <c r="NDD141" s="41"/>
      <c r="NDE141" s="41"/>
      <c r="NDF141" s="41"/>
      <c r="NDG141" s="41"/>
      <c r="NDH141" s="41"/>
      <c r="NDI141" s="41"/>
      <c r="NDJ141" s="41"/>
      <c r="NDK141" s="41"/>
      <c r="NDL141" s="41"/>
      <c r="NDM141" s="41"/>
      <c r="NDN141" s="41"/>
      <c r="NDO141" s="41"/>
      <c r="NDP141" s="41"/>
      <c r="NDQ141" s="41"/>
      <c r="NDR141" s="41"/>
      <c r="NDS141" s="41"/>
      <c r="NDT141" s="41"/>
      <c r="NDU141" s="41"/>
      <c r="NDV141" s="41"/>
      <c r="NDW141" s="41"/>
      <c r="NDX141" s="41"/>
      <c r="NDY141" s="41"/>
      <c r="NDZ141" s="41"/>
      <c r="NEA141" s="41"/>
      <c r="NEB141" s="41"/>
      <c r="NEC141" s="41"/>
      <c r="NED141" s="41"/>
      <c r="NEE141" s="41"/>
      <c r="NEF141" s="41"/>
      <c r="NEG141" s="41"/>
      <c r="NEH141" s="41"/>
      <c r="NEI141" s="41"/>
      <c r="NEJ141" s="41"/>
      <c r="NEK141" s="41"/>
      <c r="NEL141" s="41"/>
      <c r="NEM141" s="41"/>
      <c r="NEN141" s="41"/>
      <c r="NEO141" s="41"/>
      <c r="NEP141" s="41"/>
      <c r="NEQ141" s="41"/>
      <c r="NER141" s="41"/>
      <c r="NES141" s="41"/>
      <c r="NET141" s="41"/>
      <c r="NEU141" s="41"/>
      <c r="NEV141" s="41"/>
      <c r="NEW141" s="41"/>
      <c r="NEX141" s="41"/>
      <c r="NEY141" s="41"/>
      <c r="NEZ141" s="41"/>
      <c r="NFA141" s="41"/>
      <c r="NFB141" s="41"/>
      <c r="NFC141" s="41"/>
      <c r="NFD141" s="41"/>
      <c r="NFE141" s="41"/>
      <c r="NFF141" s="41"/>
      <c r="NFG141" s="41"/>
      <c r="NFH141" s="41"/>
      <c r="NFI141" s="41"/>
      <c r="NFJ141" s="41"/>
      <c r="NFK141" s="41"/>
      <c r="NFL141" s="41"/>
      <c r="NFM141" s="41"/>
      <c r="NFN141" s="41"/>
      <c r="NFO141" s="41"/>
      <c r="NFP141" s="41"/>
      <c r="NFQ141" s="41"/>
      <c r="NFR141" s="41"/>
      <c r="NFS141" s="41"/>
      <c r="NFT141" s="41"/>
      <c r="NFU141" s="41"/>
      <c r="NFV141" s="41"/>
      <c r="NFW141" s="41"/>
      <c r="NFX141" s="41"/>
      <c r="NFY141" s="41"/>
      <c r="NFZ141" s="41"/>
      <c r="NGA141" s="41"/>
      <c r="NGB141" s="41"/>
      <c r="NGC141" s="41"/>
      <c r="NGD141" s="41"/>
      <c r="NGE141" s="41"/>
      <c r="NGF141" s="41"/>
      <c r="NGG141" s="41"/>
      <c r="NGH141" s="41"/>
      <c r="NGI141" s="41"/>
      <c r="NGJ141" s="41"/>
      <c r="NGK141" s="41"/>
      <c r="NGL141" s="41"/>
      <c r="NGM141" s="41"/>
      <c r="NGN141" s="41"/>
      <c r="NGO141" s="41"/>
      <c r="NGP141" s="41"/>
      <c r="NGQ141" s="41"/>
      <c r="NGR141" s="41"/>
      <c r="NGS141" s="41"/>
      <c r="NGT141" s="41"/>
      <c r="NGU141" s="41"/>
      <c r="NGV141" s="41"/>
      <c r="NGW141" s="41"/>
      <c r="NGX141" s="41"/>
      <c r="NGY141" s="41"/>
      <c r="NGZ141" s="41"/>
      <c r="NHA141" s="41"/>
      <c r="NHB141" s="41"/>
      <c r="NHC141" s="41"/>
      <c r="NHD141" s="41"/>
      <c r="NHE141" s="41"/>
      <c r="NHF141" s="41"/>
      <c r="NHG141" s="41"/>
      <c r="NHH141" s="41"/>
      <c r="NHI141" s="41"/>
      <c r="NHJ141" s="41"/>
      <c r="NHK141" s="41"/>
      <c r="NHL141" s="41"/>
      <c r="NHM141" s="41"/>
      <c r="NHN141" s="41"/>
      <c r="NHO141" s="41"/>
      <c r="NHP141" s="41"/>
      <c r="NHQ141" s="41"/>
      <c r="NHR141" s="41"/>
      <c r="NHS141" s="41"/>
      <c r="NHT141" s="41"/>
      <c r="NHU141" s="41"/>
      <c r="NHV141" s="41"/>
      <c r="NHW141" s="41"/>
      <c r="NHX141" s="41"/>
      <c r="NHY141" s="41"/>
      <c r="NHZ141" s="41"/>
      <c r="NIA141" s="41"/>
      <c r="NIB141" s="41"/>
      <c r="NIC141" s="41"/>
      <c r="NID141" s="41"/>
      <c r="NIE141" s="41"/>
      <c r="NIF141" s="41"/>
      <c r="NIG141" s="41"/>
      <c r="NIH141" s="41"/>
      <c r="NII141" s="41"/>
      <c r="NIJ141" s="41"/>
      <c r="NIK141" s="41"/>
      <c r="NIL141" s="41"/>
      <c r="NIM141" s="41"/>
      <c r="NIN141" s="41"/>
      <c r="NIO141" s="41"/>
      <c r="NIP141" s="41"/>
      <c r="NIQ141" s="41"/>
      <c r="NIR141" s="41"/>
      <c r="NIS141" s="41"/>
      <c r="NIT141" s="41"/>
      <c r="NIU141" s="41"/>
      <c r="NIV141" s="41"/>
      <c r="NIW141" s="41"/>
      <c r="NIX141" s="41"/>
      <c r="NIY141" s="41"/>
      <c r="NIZ141" s="41"/>
      <c r="NJA141" s="41"/>
      <c r="NJB141" s="41"/>
      <c r="NJC141" s="41"/>
      <c r="NJD141" s="41"/>
      <c r="NJE141" s="41"/>
      <c r="NJF141" s="41"/>
      <c r="NJG141" s="41"/>
      <c r="NJH141" s="41"/>
      <c r="NJI141" s="41"/>
      <c r="NJJ141" s="41"/>
      <c r="NJK141" s="41"/>
      <c r="NJL141" s="41"/>
      <c r="NJM141" s="41"/>
      <c r="NJN141" s="41"/>
      <c r="NJO141" s="41"/>
      <c r="NJP141" s="41"/>
      <c r="NJQ141" s="41"/>
      <c r="NJR141" s="41"/>
      <c r="NJS141" s="41"/>
      <c r="NJT141" s="41"/>
      <c r="NJU141" s="41"/>
      <c r="NJV141" s="41"/>
      <c r="NJW141" s="41"/>
      <c r="NJX141" s="41"/>
      <c r="NJY141" s="41"/>
      <c r="NJZ141" s="41"/>
      <c r="NKA141" s="41"/>
      <c r="NKB141" s="41"/>
      <c r="NKC141" s="41"/>
      <c r="NKD141" s="41"/>
      <c r="NKE141" s="41"/>
      <c r="NKF141" s="41"/>
      <c r="NKG141" s="41"/>
      <c r="NKH141" s="41"/>
      <c r="NKI141" s="41"/>
      <c r="NKJ141" s="41"/>
      <c r="NKK141" s="41"/>
      <c r="NKL141" s="41"/>
      <c r="NKM141" s="41"/>
      <c r="NKN141" s="41"/>
      <c r="NKO141" s="41"/>
      <c r="NKP141" s="41"/>
      <c r="NKQ141" s="41"/>
      <c r="NKR141" s="41"/>
      <c r="NKS141" s="41"/>
      <c r="NKT141" s="41"/>
      <c r="NKU141" s="41"/>
      <c r="NKV141" s="41"/>
      <c r="NKW141" s="41"/>
      <c r="NKX141" s="41"/>
      <c r="NKY141" s="41"/>
      <c r="NKZ141" s="41"/>
      <c r="NLA141" s="41"/>
      <c r="NLB141" s="41"/>
      <c r="NLC141" s="41"/>
      <c r="NLD141" s="41"/>
      <c r="NLE141" s="41"/>
      <c r="NLF141" s="41"/>
      <c r="NLG141" s="41"/>
      <c r="NLH141" s="41"/>
      <c r="NLI141" s="41"/>
      <c r="NLJ141" s="41"/>
      <c r="NLK141" s="41"/>
      <c r="NLL141" s="41"/>
      <c r="NLM141" s="41"/>
      <c r="NLN141" s="41"/>
      <c r="NLO141" s="41"/>
      <c r="NLP141" s="41"/>
      <c r="NLQ141" s="41"/>
      <c r="NLR141" s="41"/>
      <c r="NLS141" s="41"/>
      <c r="NLT141" s="41"/>
      <c r="NLU141" s="41"/>
      <c r="NLV141" s="41"/>
      <c r="NLW141" s="41"/>
      <c r="NLX141" s="41"/>
      <c r="NLY141" s="41"/>
      <c r="NLZ141" s="41"/>
      <c r="NMA141" s="41"/>
      <c r="NMB141" s="41"/>
      <c r="NMC141" s="41"/>
      <c r="NMD141" s="41"/>
      <c r="NME141" s="41"/>
      <c r="NMF141" s="41"/>
      <c r="NMG141" s="41"/>
      <c r="NMH141" s="41"/>
      <c r="NMI141" s="41"/>
      <c r="NMJ141" s="41"/>
      <c r="NMK141" s="41"/>
      <c r="NML141" s="41"/>
      <c r="NMM141" s="41"/>
      <c r="NMN141" s="41"/>
      <c r="NMO141" s="41"/>
      <c r="NMP141" s="41"/>
      <c r="NMQ141" s="41"/>
      <c r="NMR141" s="41"/>
      <c r="NMS141" s="41"/>
      <c r="NMT141" s="41"/>
      <c r="NMU141" s="41"/>
      <c r="NMV141" s="41"/>
      <c r="NMW141" s="41"/>
      <c r="NMX141" s="41"/>
      <c r="NMY141" s="41"/>
      <c r="NMZ141" s="41"/>
      <c r="NNA141" s="41"/>
      <c r="NNB141" s="41"/>
      <c r="NNC141" s="41"/>
      <c r="NND141" s="41"/>
      <c r="NNE141" s="41"/>
      <c r="NNF141" s="41"/>
      <c r="NNG141" s="41"/>
      <c r="NNH141" s="41"/>
      <c r="NNI141" s="41"/>
      <c r="NNJ141" s="41"/>
      <c r="NNK141" s="41"/>
      <c r="NNL141" s="41"/>
      <c r="NNM141" s="41"/>
      <c r="NNN141" s="41"/>
      <c r="NNO141" s="41"/>
      <c r="NNP141" s="41"/>
      <c r="NNQ141" s="41"/>
      <c r="NNR141" s="41"/>
      <c r="NNS141" s="41"/>
      <c r="NNT141" s="41"/>
      <c r="NNU141" s="41"/>
      <c r="NNV141" s="41"/>
      <c r="NNW141" s="41"/>
      <c r="NNX141" s="41"/>
      <c r="NNY141" s="41"/>
      <c r="NNZ141" s="41"/>
      <c r="NOA141" s="41"/>
      <c r="NOB141" s="41"/>
      <c r="NOC141" s="41"/>
      <c r="NOD141" s="41"/>
      <c r="NOE141" s="41"/>
      <c r="NOF141" s="41"/>
      <c r="NOG141" s="41"/>
      <c r="NOH141" s="41"/>
      <c r="NOI141" s="41"/>
      <c r="NOJ141" s="41"/>
      <c r="NOK141" s="41"/>
      <c r="NOL141" s="41"/>
      <c r="NOM141" s="41"/>
      <c r="NON141" s="41"/>
      <c r="NOO141" s="41"/>
      <c r="NOP141" s="41"/>
      <c r="NOQ141" s="41"/>
      <c r="NOR141" s="41"/>
      <c r="NOS141" s="41"/>
      <c r="NOT141" s="41"/>
      <c r="NOU141" s="41"/>
      <c r="NOV141" s="41"/>
      <c r="NOW141" s="41"/>
      <c r="NOX141" s="41"/>
      <c r="NOY141" s="41"/>
      <c r="NOZ141" s="41"/>
      <c r="NPA141" s="41"/>
      <c r="NPB141" s="41"/>
      <c r="NPC141" s="41"/>
      <c r="NPD141" s="41"/>
      <c r="NPE141" s="41"/>
      <c r="NPF141" s="41"/>
      <c r="NPG141" s="41"/>
      <c r="NPH141" s="41"/>
      <c r="NPI141" s="41"/>
      <c r="NPJ141" s="41"/>
      <c r="NPK141" s="41"/>
      <c r="NPL141" s="41"/>
      <c r="NPM141" s="41"/>
      <c r="NPN141" s="41"/>
      <c r="NPO141" s="41"/>
      <c r="NPP141" s="41"/>
      <c r="NPQ141" s="41"/>
      <c r="NPR141" s="41"/>
      <c r="NPS141" s="41"/>
      <c r="NPT141" s="41"/>
      <c r="NPU141" s="41"/>
      <c r="NPV141" s="41"/>
      <c r="NPW141" s="41"/>
      <c r="NPX141" s="41"/>
      <c r="NPY141" s="41"/>
      <c r="NPZ141" s="41"/>
      <c r="NQA141" s="41"/>
      <c r="NQB141" s="41"/>
      <c r="NQC141" s="41"/>
      <c r="NQD141" s="41"/>
      <c r="NQE141" s="41"/>
      <c r="NQF141" s="41"/>
      <c r="NQG141" s="41"/>
      <c r="NQH141" s="41"/>
      <c r="NQI141" s="41"/>
      <c r="NQJ141" s="41"/>
      <c r="NQK141" s="41"/>
      <c r="NQL141" s="41"/>
      <c r="NQM141" s="41"/>
      <c r="NQN141" s="41"/>
      <c r="NQO141" s="41"/>
      <c r="NQP141" s="41"/>
      <c r="NQQ141" s="41"/>
      <c r="NQR141" s="41"/>
      <c r="NQS141" s="41"/>
      <c r="NQT141" s="41"/>
      <c r="NQU141" s="41"/>
      <c r="NQV141" s="41"/>
      <c r="NQW141" s="41"/>
      <c r="NQX141" s="41"/>
      <c r="NQY141" s="41"/>
      <c r="NQZ141" s="41"/>
      <c r="NRA141" s="41"/>
      <c r="NRB141" s="41"/>
      <c r="NRC141" s="41"/>
      <c r="NRD141" s="41"/>
      <c r="NRE141" s="41"/>
      <c r="NRF141" s="41"/>
      <c r="NRG141" s="41"/>
      <c r="NRH141" s="41"/>
      <c r="NRI141" s="41"/>
      <c r="NRJ141" s="41"/>
      <c r="NRK141" s="41"/>
      <c r="NRL141" s="41"/>
      <c r="NRM141" s="41"/>
      <c r="NRN141" s="41"/>
      <c r="NRO141" s="41"/>
      <c r="NRP141" s="41"/>
      <c r="NRQ141" s="41"/>
      <c r="NRR141" s="41"/>
      <c r="NRS141" s="41"/>
      <c r="NRT141" s="41"/>
      <c r="NRU141" s="41"/>
      <c r="NRV141" s="41"/>
      <c r="NRW141" s="41"/>
      <c r="NRX141" s="41"/>
      <c r="NRY141" s="41"/>
      <c r="NRZ141" s="41"/>
      <c r="NSA141" s="41"/>
      <c r="NSB141" s="41"/>
      <c r="NSC141" s="41"/>
      <c r="NSD141" s="41"/>
      <c r="NSE141" s="41"/>
      <c r="NSF141" s="41"/>
      <c r="NSG141" s="41"/>
      <c r="NSH141" s="41"/>
      <c r="NSI141" s="41"/>
      <c r="NSJ141" s="41"/>
      <c r="NSK141" s="41"/>
      <c r="NSL141" s="41"/>
      <c r="NSM141" s="41"/>
      <c r="NSN141" s="41"/>
      <c r="NSO141" s="41"/>
      <c r="NSP141" s="41"/>
      <c r="NSQ141" s="41"/>
      <c r="NSR141" s="41"/>
      <c r="NSS141" s="41"/>
      <c r="NST141" s="41"/>
      <c r="NSU141" s="41"/>
      <c r="NSV141" s="41"/>
      <c r="NSW141" s="41"/>
      <c r="NSX141" s="41"/>
      <c r="NSY141" s="41"/>
      <c r="NSZ141" s="41"/>
      <c r="NTA141" s="41"/>
      <c r="NTB141" s="41"/>
      <c r="NTC141" s="41"/>
      <c r="NTD141" s="41"/>
      <c r="NTE141" s="41"/>
      <c r="NTF141" s="41"/>
      <c r="NTG141" s="41"/>
      <c r="NTH141" s="41"/>
      <c r="NTI141" s="41"/>
      <c r="NTJ141" s="41"/>
      <c r="NTK141" s="41"/>
      <c r="NTL141" s="41"/>
      <c r="NTM141" s="41"/>
      <c r="NTN141" s="41"/>
      <c r="NTO141" s="41"/>
      <c r="NTP141" s="41"/>
      <c r="NTQ141" s="41"/>
      <c r="NTR141" s="41"/>
      <c r="NTS141" s="41"/>
      <c r="NTT141" s="41"/>
      <c r="NTU141" s="41"/>
      <c r="NTV141" s="41"/>
      <c r="NTW141" s="41"/>
      <c r="NTX141" s="41"/>
      <c r="NTY141" s="41"/>
      <c r="NTZ141" s="41"/>
      <c r="NUA141" s="41"/>
      <c r="NUB141" s="41"/>
      <c r="NUC141" s="41"/>
      <c r="NUD141" s="41"/>
      <c r="NUE141" s="41"/>
      <c r="NUF141" s="41"/>
      <c r="NUG141" s="41"/>
      <c r="NUH141" s="41"/>
      <c r="NUI141" s="41"/>
      <c r="NUJ141" s="41"/>
      <c r="NUK141" s="41"/>
      <c r="NUL141" s="41"/>
      <c r="NUM141" s="41"/>
      <c r="NUN141" s="41"/>
      <c r="NUO141" s="41"/>
      <c r="NUP141" s="41"/>
      <c r="NUQ141" s="41"/>
      <c r="NUR141" s="41"/>
      <c r="NUS141" s="41"/>
      <c r="NUT141" s="41"/>
      <c r="NUU141" s="41"/>
      <c r="NUV141" s="41"/>
      <c r="NUW141" s="41"/>
      <c r="NUX141" s="41"/>
      <c r="NUY141" s="41"/>
      <c r="NUZ141" s="41"/>
      <c r="NVA141" s="41"/>
      <c r="NVB141" s="41"/>
      <c r="NVC141" s="41"/>
      <c r="NVD141" s="41"/>
      <c r="NVE141" s="41"/>
      <c r="NVF141" s="41"/>
      <c r="NVG141" s="41"/>
      <c r="NVH141" s="41"/>
      <c r="NVI141" s="41"/>
      <c r="NVJ141" s="41"/>
      <c r="NVK141" s="41"/>
      <c r="NVL141" s="41"/>
      <c r="NVM141" s="41"/>
      <c r="NVN141" s="41"/>
      <c r="NVO141" s="41"/>
      <c r="NVP141" s="41"/>
      <c r="NVQ141" s="41"/>
      <c r="NVR141" s="41"/>
      <c r="NVS141" s="41"/>
      <c r="NVT141" s="41"/>
      <c r="NVU141" s="41"/>
      <c r="NVV141" s="41"/>
      <c r="NVW141" s="41"/>
      <c r="NVX141" s="41"/>
      <c r="NVY141" s="41"/>
      <c r="NVZ141" s="41"/>
      <c r="NWA141" s="41"/>
      <c r="NWB141" s="41"/>
      <c r="NWC141" s="41"/>
      <c r="NWD141" s="41"/>
      <c r="NWE141" s="41"/>
      <c r="NWF141" s="41"/>
      <c r="NWG141" s="41"/>
      <c r="NWH141" s="41"/>
      <c r="NWI141" s="41"/>
      <c r="NWJ141" s="41"/>
      <c r="NWK141" s="41"/>
      <c r="NWL141" s="41"/>
      <c r="NWM141" s="41"/>
      <c r="NWN141" s="41"/>
      <c r="NWO141" s="41"/>
      <c r="NWP141" s="41"/>
      <c r="NWQ141" s="41"/>
      <c r="NWR141" s="41"/>
      <c r="NWS141" s="41"/>
      <c r="NWT141" s="41"/>
      <c r="NWU141" s="41"/>
      <c r="NWV141" s="41"/>
      <c r="NWW141" s="41"/>
      <c r="NWX141" s="41"/>
      <c r="NWY141" s="41"/>
      <c r="NWZ141" s="41"/>
      <c r="NXA141" s="41"/>
      <c r="NXB141" s="41"/>
      <c r="NXC141" s="41"/>
      <c r="NXD141" s="41"/>
      <c r="NXE141" s="41"/>
      <c r="NXF141" s="41"/>
      <c r="NXG141" s="41"/>
      <c r="NXH141" s="41"/>
      <c r="NXI141" s="41"/>
      <c r="NXJ141" s="41"/>
      <c r="NXK141" s="41"/>
      <c r="NXL141" s="41"/>
      <c r="NXM141" s="41"/>
      <c r="NXN141" s="41"/>
      <c r="NXO141" s="41"/>
      <c r="NXP141" s="41"/>
      <c r="NXQ141" s="41"/>
      <c r="NXR141" s="41"/>
      <c r="NXS141" s="41"/>
      <c r="NXT141" s="41"/>
      <c r="NXU141" s="41"/>
      <c r="NXV141" s="41"/>
      <c r="NXW141" s="41"/>
      <c r="NXX141" s="41"/>
      <c r="NXY141" s="41"/>
      <c r="NXZ141" s="41"/>
      <c r="NYA141" s="41"/>
      <c r="NYB141" s="41"/>
      <c r="NYC141" s="41"/>
      <c r="NYD141" s="41"/>
      <c r="NYE141" s="41"/>
      <c r="NYF141" s="41"/>
      <c r="NYG141" s="41"/>
      <c r="NYH141" s="41"/>
      <c r="NYI141" s="41"/>
      <c r="NYJ141" s="41"/>
      <c r="NYK141" s="41"/>
      <c r="NYL141" s="41"/>
      <c r="NYM141" s="41"/>
      <c r="NYN141" s="41"/>
      <c r="NYO141" s="41"/>
      <c r="NYP141" s="41"/>
      <c r="NYQ141" s="41"/>
      <c r="NYR141" s="41"/>
      <c r="NYS141" s="41"/>
      <c r="NYT141" s="41"/>
      <c r="NYU141" s="41"/>
      <c r="NYV141" s="41"/>
      <c r="NYW141" s="41"/>
      <c r="NYX141" s="41"/>
      <c r="NYY141" s="41"/>
      <c r="NYZ141" s="41"/>
      <c r="NZA141" s="41"/>
      <c r="NZB141" s="41"/>
      <c r="NZC141" s="41"/>
      <c r="NZD141" s="41"/>
      <c r="NZE141" s="41"/>
      <c r="NZF141" s="41"/>
      <c r="NZG141" s="41"/>
      <c r="NZH141" s="41"/>
      <c r="NZI141" s="41"/>
      <c r="NZJ141" s="41"/>
      <c r="NZK141" s="41"/>
      <c r="NZL141" s="41"/>
      <c r="NZM141" s="41"/>
      <c r="NZN141" s="41"/>
      <c r="NZO141" s="41"/>
      <c r="NZP141" s="41"/>
      <c r="NZQ141" s="41"/>
      <c r="NZR141" s="41"/>
      <c r="NZS141" s="41"/>
      <c r="NZT141" s="41"/>
      <c r="NZU141" s="41"/>
      <c r="NZV141" s="41"/>
      <c r="NZW141" s="41"/>
      <c r="NZX141" s="41"/>
      <c r="NZY141" s="41"/>
      <c r="NZZ141" s="41"/>
      <c r="OAA141" s="41"/>
      <c r="OAB141" s="41"/>
      <c r="OAC141" s="41"/>
      <c r="OAD141" s="41"/>
      <c r="OAE141" s="41"/>
      <c r="OAF141" s="41"/>
      <c r="OAG141" s="41"/>
      <c r="OAH141" s="41"/>
      <c r="OAI141" s="41"/>
      <c r="OAJ141" s="41"/>
      <c r="OAK141" s="41"/>
      <c r="OAL141" s="41"/>
      <c r="OAM141" s="41"/>
      <c r="OAN141" s="41"/>
      <c r="OAO141" s="41"/>
      <c r="OAP141" s="41"/>
      <c r="OAQ141" s="41"/>
      <c r="OAR141" s="41"/>
      <c r="OAS141" s="41"/>
      <c r="OAT141" s="41"/>
      <c r="OAU141" s="41"/>
      <c r="OAV141" s="41"/>
      <c r="OAW141" s="41"/>
      <c r="OAX141" s="41"/>
      <c r="OAY141" s="41"/>
      <c r="OAZ141" s="41"/>
      <c r="OBA141" s="41"/>
      <c r="OBB141" s="41"/>
      <c r="OBC141" s="41"/>
      <c r="OBD141" s="41"/>
      <c r="OBE141" s="41"/>
      <c r="OBF141" s="41"/>
      <c r="OBG141" s="41"/>
      <c r="OBH141" s="41"/>
      <c r="OBI141" s="41"/>
      <c r="OBJ141" s="41"/>
      <c r="OBK141" s="41"/>
      <c r="OBL141" s="41"/>
      <c r="OBM141" s="41"/>
      <c r="OBN141" s="41"/>
      <c r="OBO141" s="41"/>
      <c r="OBP141" s="41"/>
      <c r="OBQ141" s="41"/>
      <c r="OBR141" s="41"/>
      <c r="OBS141" s="41"/>
      <c r="OBT141" s="41"/>
      <c r="OBU141" s="41"/>
      <c r="OBV141" s="41"/>
      <c r="OBW141" s="41"/>
      <c r="OBX141" s="41"/>
      <c r="OBY141" s="41"/>
      <c r="OBZ141" s="41"/>
      <c r="OCA141" s="41"/>
      <c r="OCB141" s="41"/>
      <c r="OCC141" s="41"/>
      <c r="OCD141" s="41"/>
      <c r="OCE141" s="41"/>
      <c r="OCF141" s="41"/>
      <c r="OCG141" s="41"/>
      <c r="OCH141" s="41"/>
      <c r="OCI141" s="41"/>
      <c r="OCJ141" s="41"/>
      <c r="OCK141" s="41"/>
      <c r="OCL141" s="41"/>
      <c r="OCM141" s="41"/>
      <c r="OCN141" s="41"/>
      <c r="OCO141" s="41"/>
      <c r="OCP141" s="41"/>
      <c r="OCQ141" s="41"/>
      <c r="OCR141" s="41"/>
      <c r="OCS141" s="41"/>
      <c r="OCT141" s="41"/>
      <c r="OCU141" s="41"/>
      <c r="OCV141" s="41"/>
      <c r="OCW141" s="41"/>
      <c r="OCX141" s="41"/>
      <c r="OCY141" s="41"/>
      <c r="OCZ141" s="41"/>
      <c r="ODA141" s="41"/>
      <c r="ODB141" s="41"/>
      <c r="ODC141" s="41"/>
      <c r="ODD141" s="41"/>
      <c r="ODE141" s="41"/>
      <c r="ODF141" s="41"/>
      <c r="ODG141" s="41"/>
      <c r="ODH141" s="41"/>
      <c r="ODI141" s="41"/>
      <c r="ODJ141" s="41"/>
      <c r="ODK141" s="41"/>
      <c r="ODL141" s="41"/>
      <c r="ODM141" s="41"/>
      <c r="ODN141" s="41"/>
      <c r="ODO141" s="41"/>
      <c r="ODP141" s="41"/>
      <c r="ODQ141" s="41"/>
      <c r="ODR141" s="41"/>
      <c r="ODS141" s="41"/>
      <c r="ODT141" s="41"/>
      <c r="ODU141" s="41"/>
      <c r="ODV141" s="41"/>
      <c r="ODW141" s="41"/>
      <c r="ODX141" s="41"/>
      <c r="ODY141" s="41"/>
      <c r="ODZ141" s="41"/>
      <c r="OEA141" s="41"/>
      <c r="OEB141" s="41"/>
      <c r="OEC141" s="41"/>
      <c r="OED141" s="41"/>
      <c r="OEE141" s="41"/>
      <c r="OEF141" s="41"/>
      <c r="OEG141" s="41"/>
      <c r="OEH141" s="41"/>
      <c r="OEI141" s="41"/>
      <c r="OEJ141" s="41"/>
      <c r="OEK141" s="41"/>
      <c r="OEL141" s="41"/>
      <c r="OEM141" s="41"/>
      <c r="OEN141" s="41"/>
      <c r="OEO141" s="41"/>
      <c r="OEP141" s="41"/>
      <c r="OEQ141" s="41"/>
      <c r="OER141" s="41"/>
      <c r="OES141" s="41"/>
      <c r="OET141" s="41"/>
      <c r="OEU141" s="41"/>
      <c r="OEV141" s="41"/>
      <c r="OEW141" s="41"/>
      <c r="OEX141" s="41"/>
      <c r="OEY141" s="41"/>
      <c r="OEZ141" s="41"/>
      <c r="OFA141" s="41"/>
      <c r="OFB141" s="41"/>
      <c r="OFC141" s="41"/>
      <c r="OFD141" s="41"/>
      <c r="OFE141" s="41"/>
      <c r="OFF141" s="41"/>
      <c r="OFG141" s="41"/>
      <c r="OFH141" s="41"/>
      <c r="OFI141" s="41"/>
      <c r="OFJ141" s="41"/>
      <c r="OFK141" s="41"/>
      <c r="OFL141" s="41"/>
      <c r="OFM141" s="41"/>
      <c r="OFN141" s="41"/>
      <c r="OFO141" s="41"/>
      <c r="OFP141" s="41"/>
      <c r="OFQ141" s="41"/>
      <c r="OFR141" s="41"/>
      <c r="OFS141" s="41"/>
      <c r="OFT141" s="41"/>
      <c r="OFU141" s="41"/>
      <c r="OFV141" s="41"/>
      <c r="OFW141" s="41"/>
      <c r="OFX141" s="41"/>
      <c r="OFY141" s="41"/>
      <c r="OFZ141" s="41"/>
      <c r="OGA141" s="41"/>
      <c r="OGB141" s="41"/>
      <c r="OGC141" s="41"/>
      <c r="OGD141" s="41"/>
      <c r="OGE141" s="41"/>
      <c r="OGF141" s="41"/>
      <c r="OGG141" s="41"/>
      <c r="OGH141" s="41"/>
      <c r="OGI141" s="41"/>
      <c r="OGJ141" s="41"/>
      <c r="OGK141" s="41"/>
      <c r="OGL141" s="41"/>
      <c r="OGM141" s="41"/>
      <c r="OGN141" s="41"/>
      <c r="OGO141" s="41"/>
      <c r="OGP141" s="41"/>
      <c r="OGQ141" s="41"/>
      <c r="OGR141" s="41"/>
      <c r="OGS141" s="41"/>
      <c r="OGT141" s="41"/>
      <c r="OGU141" s="41"/>
      <c r="OGV141" s="41"/>
      <c r="OGW141" s="41"/>
      <c r="OGX141" s="41"/>
      <c r="OGY141" s="41"/>
      <c r="OGZ141" s="41"/>
      <c r="OHA141" s="41"/>
      <c r="OHB141" s="41"/>
      <c r="OHC141" s="41"/>
      <c r="OHD141" s="41"/>
      <c r="OHE141" s="41"/>
      <c r="OHF141" s="41"/>
      <c r="OHG141" s="41"/>
      <c r="OHH141" s="41"/>
      <c r="OHI141" s="41"/>
      <c r="OHJ141" s="41"/>
      <c r="OHK141" s="41"/>
      <c r="OHL141" s="41"/>
      <c r="OHM141" s="41"/>
      <c r="OHN141" s="41"/>
      <c r="OHO141" s="41"/>
      <c r="OHP141" s="41"/>
      <c r="OHQ141" s="41"/>
      <c r="OHR141" s="41"/>
      <c r="OHS141" s="41"/>
      <c r="OHT141" s="41"/>
      <c r="OHU141" s="41"/>
      <c r="OHV141" s="41"/>
      <c r="OHW141" s="41"/>
      <c r="OHX141" s="41"/>
      <c r="OHY141" s="41"/>
      <c r="OHZ141" s="41"/>
      <c r="OIA141" s="41"/>
      <c r="OIB141" s="41"/>
      <c r="OIC141" s="41"/>
      <c r="OID141" s="41"/>
      <c r="OIE141" s="41"/>
      <c r="OIF141" s="41"/>
      <c r="OIG141" s="41"/>
      <c r="OIH141" s="41"/>
      <c r="OII141" s="41"/>
      <c r="OIJ141" s="41"/>
      <c r="OIK141" s="41"/>
      <c r="OIL141" s="41"/>
      <c r="OIM141" s="41"/>
      <c r="OIN141" s="41"/>
      <c r="OIO141" s="41"/>
      <c r="OIP141" s="41"/>
      <c r="OIQ141" s="41"/>
      <c r="OIR141" s="41"/>
      <c r="OIS141" s="41"/>
      <c r="OIT141" s="41"/>
      <c r="OIU141" s="41"/>
      <c r="OIV141" s="41"/>
      <c r="OIW141" s="41"/>
      <c r="OIX141" s="41"/>
      <c r="OIY141" s="41"/>
      <c r="OIZ141" s="41"/>
      <c r="OJA141" s="41"/>
      <c r="OJB141" s="41"/>
      <c r="OJC141" s="41"/>
      <c r="OJD141" s="41"/>
      <c r="OJE141" s="41"/>
      <c r="OJF141" s="41"/>
      <c r="OJG141" s="41"/>
      <c r="OJH141" s="41"/>
      <c r="OJI141" s="41"/>
      <c r="OJJ141" s="41"/>
      <c r="OJK141" s="41"/>
      <c r="OJL141" s="41"/>
      <c r="OJM141" s="41"/>
      <c r="OJN141" s="41"/>
      <c r="OJO141" s="41"/>
      <c r="OJP141" s="41"/>
      <c r="OJQ141" s="41"/>
      <c r="OJR141" s="41"/>
      <c r="OJS141" s="41"/>
      <c r="OJT141" s="41"/>
      <c r="OJU141" s="41"/>
      <c r="OJV141" s="41"/>
      <c r="OJW141" s="41"/>
      <c r="OJX141" s="41"/>
      <c r="OJY141" s="41"/>
      <c r="OJZ141" s="41"/>
      <c r="OKA141" s="41"/>
      <c r="OKB141" s="41"/>
      <c r="OKC141" s="41"/>
      <c r="OKD141" s="41"/>
      <c r="OKE141" s="41"/>
      <c r="OKF141" s="41"/>
      <c r="OKG141" s="41"/>
      <c r="OKH141" s="41"/>
      <c r="OKI141" s="41"/>
      <c r="OKJ141" s="41"/>
      <c r="OKK141" s="41"/>
      <c r="OKL141" s="41"/>
      <c r="OKM141" s="41"/>
      <c r="OKN141" s="41"/>
      <c r="OKO141" s="41"/>
      <c r="OKP141" s="41"/>
      <c r="OKQ141" s="41"/>
      <c r="OKR141" s="41"/>
      <c r="OKS141" s="41"/>
      <c r="OKT141" s="41"/>
      <c r="OKU141" s="41"/>
      <c r="OKV141" s="41"/>
      <c r="OKW141" s="41"/>
      <c r="OKX141" s="41"/>
      <c r="OKY141" s="41"/>
      <c r="OKZ141" s="41"/>
      <c r="OLA141" s="41"/>
      <c r="OLB141" s="41"/>
      <c r="OLC141" s="41"/>
      <c r="OLD141" s="41"/>
      <c r="OLE141" s="41"/>
      <c r="OLF141" s="41"/>
      <c r="OLG141" s="41"/>
      <c r="OLH141" s="41"/>
      <c r="OLI141" s="41"/>
      <c r="OLJ141" s="41"/>
      <c r="OLK141" s="41"/>
      <c r="OLL141" s="41"/>
      <c r="OLM141" s="41"/>
      <c r="OLN141" s="41"/>
      <c r="OLO141" s="41"/>
      <c r="OLP141" s="41"/>
      <c r="OLQ141" s="41"/>
      <c r="OLR141" s="41"/>
      <c r="OLS141" s="41"/>
      <c r="OLT141" s="41"/>
      <c r="OLU141" s="41"/>
      <c r="OLV141" s="41"/>
      <c r="OLW141" s="41"/>
      <c r="OLX141" s="41"/>
      <c r="OLY141" s="41"/>
      <c r="OLZ141" s="41"/>
      <c r="OMA141" s="41"/>
      <c r="OMB141" s="41"/>
      <c r="OMC141" s="41"/>
      <c r="OMD141" s="41"/>
      <c r="OME141" s="41"/>
      <c r="OMF141" s="41"/>
      <c r="OMG141" s="41"/>
      <c r="OMH141" s="41"/>
      <c r="OMI141" s="41"/>
      <c r="OMJ141" s="41"/>
      <c r="OMK141" s="41"/>
      <c r="OML141" s="41"/>
      <c r="OMM141" s="41"/>
      <c r="OMN141" s="41"/>
      <c r="OMO141" s="41"/>
      <c r="OMP141" s="41"/>
      <c r="OMQ141" s="41"/>
      <c r="OMR141" s="41"/>
      <c r="OMS141" s="41"/>
      <c r="OMT141" s="41"/>
      <c r="OMU141" s="41"/>
      <c r="OMV141" s="41"/>
      <c r="OMW141" s="41"/>
      <c r="OMX141" s="41"/>
      <c r="OMY141" s="41"/>
      <c r="OMZ141" s="41"/>
      <c r="ONA141" s="41"/>
      <c r="ONB141" s="41"/>
      <c r="ONC141" s="41"/>
      <c r="OND141" s="41"/>
      <c r="ONE141" s="41"/>
      <c r="ONF141" s="41"/>
      <c r="ONG141" s="41"/>
      <c r="ONH141" s="41"/>
      <c r="ONI141" s="41"/>
      <c r="ONJ141" s="41"/>
      <c r="ONK141" s="41"/>
      <c r="ONL141" s="41"/>
      <c r="ONM141" s="41"/>
      <c r="ONN141" s="41"/>
      <c r="ONO141" s="41"/>
      <c r="ONP141" s="41"/>
      <c r="ONQ141" s="41"/>
      <c r="ONR141" s="41"/>
      <c r="ONS141" s="41"/>
      <c r="ONT141" s="41"/>
      <c r="ONU141" s="41"/>
      <c r="ONV141" s="41"/>
      <c r="ONW141" s="41"/>
      <c r="ONX141" s="41"/>
      <c r="ONY141" s="41"/>
      <c r="ONZ141" s="41"/>
      <c r="OOA141" s="41"/>
      <c r="OOB141" s="41"/>
      <c r="OOC141" s="41"/>
      <c r="OOD141" s="41"/>
      <c r="OOE141" s="41"/>
      <c r="OOF141" s="41"/>
      <c r="OOG141" s="41"/>
      <c r="OOH141" s="41"/>
      <c r="OOI141" s="41"/>
      <c r="OOJ141" s="41"/>
      <c r="OOK141" s="41"/>
      <c r="OOL141" s="41"/>
      <c r="OOM141" s="41"/>
      <c r="OON141" s="41"/>
      <c r="OOO141" s="41"/>
      <c r="OOP141" s="41"/>
      <c r="OOQ141" s="41"/>
      <c r="OOR141" s="41"/>
      <c r="OOS141" s="41"/>
      <c r="OOT141" s="41"/>
      <c r="OOU141" s="41"/>
      <c r="OOV141" s="41"/>
      <c r="OOW141" s="41"/>
      <c r="OOX141" s="41"/>
      <c r="OOY141" s="41"/>
      <c r="OOZ141" s="41"/>
      <c r="OPA141" s="41"/>
      <c r="OPB141" s="41"/>
      <c r="OPC141" s="41"/>
      <c r="OPD141" s="41"/>
      <c r="OPE141" s="41"/>
      <c r="OPF141" s="41"/>
      <c r="OPG141" s="41"/>
      <c r="OPH141" s="41"/>
      <c r="OPI141" s="41"/>
      <c r="OPJ141" s="41"/>
      <c r="OPK141" s="41"/>
      <c r="OPL141" s="41"/>
      <c r="OPM141" s="41"/>
      <c r="OPN141" s="41"/>
      <c r="OPO141" s="41"/>
      <c r="OPP141" s="41"/>
      <c r="OPQ141" s="41"/>
      <c r="OPR141" s="41"/>
      <c r="OPS141" s="41"/>
      <c r="OPT141" s="41"/>
      <c r="OPU141" s="41"/>
      <c r="OPV141" s="41"/>
      <c r="OPW141" s="41"/>
      <c r="OPX141" s="41"/>
      <c r="OPY141" s="41"/>
      <c r="OPZ141" s="41"/>
      <c r="OQA141" s="41"/>
      <c r="OQB141" s="41"/>
      <c r="OQC141" s="41"/>
      <c r="OQD141" s="41"/>
      <c r="OQE141" s="41"/>
      <c r="OQF141" s="41"/>
      <c r="OQG141" s="41"/>
      <c r="OQH141" s="41"/>
      <c r="OQI141" s="41"/>
      <c r="OQJ141" s="41"/>
      <c r="OQK141" s="41"/>
      <c r="OQL141" s="41"/>
      <c r="OQM141" s="41"/>
      <c r="OQN141" s="41"/>
      <c r="OQO141" s="41"/>
      <c r="OQP141" s="41"/>
      <c r="OQQ141" s="41"/>
      <c r="OQR141" s="41"/>
      <c r="OQS141" s="41"/>
      <c r="OQT141" s="41"/>
      <c r="OQU141" s="41"/>
      <c r="OQV141" s="41"/>
      <c r="OQW141" s="41"/>
      <c r="OQX141" s="41"/>
      <c r="OQY141" s="41"/>
      <c r="OQZ141" s="41"/>
      <c r="ORA141" s="41"/>
      <c r="ORB141" s="41"/>
      <c r="ORC141" s="41"/>
      <c r="ORD141" s="41"/>
      <c r="ORE141" s="41"/>
      <c r="ORF141" s="41"/>
      <c r="ORG141" s="41"/>
      <c r="ORH141" s="41"/>
      <c r="ORI141" s="41"/>
      <c r="ORJ141" s="41"/>
      <c r="ORK141" s="41"/>
      <c r="ORL141" s="41"/>
      <c r="ORM141" s="41"/>
      <c r="ORN141" s="41"/>
      <c r="ORO141" s="41"/>
      <c r="ORP141" s="41"/>
      <c r="ORQ141" s="41"/>
      <c r="ORR141" s="41"/>
      <c r="ORS141" s="41"/>
      <c r="ORT141" s="41"/>
      <c r="ORU141" s="41"/>
      <c r="ORV141" s="41"/>
      <c r="ORW141" s="41"/>
      <c r="ORX141" s="41"/>
      <c r="ORY141" s="41"/>
      <c r="ORZ141" s="41"/>
      <c r="OSA141" s="41"/>
      <c r="OSB141" s="41"/>
      <c r="OSC141" s="41"/>
      <c r="OSD141" s="41"/>
      <c r="OSE141" s="41"/>
      <c r="OSF141" s="41"/>
      <c r="OSG141" s="41"/>
      <c r="OSH141" s="41"/>
      <c r="OSI141" s="41"/>
      <c r="OSJ141" s="41"/>
      <c r="OSK141" s="41"/>
      <c r="OSL141" s="41"/>
      <c r="OSM141" s="41"/>
      <c r="OSN141" s="41"/>
      <c r="OSO141" s="41"/>
      <c r="OSP141" s="41"/>
      <c r="OSQ141" s="41"/>
      <c r="OSR141" s="41"/>
      <c r="OSS141" s="41"/>
      <c r="OST141" s="41"/>
      <c r="OSU141" s="41"/>
      <c r="OSV141" s="41"/>
      <c r="OSW141" s="41"/>
      <c r="OSX141" s="41"/>
      <c r="OSY141" s="41"/>
      <c r="OSZ141" s="41"/>
      <c r="OTA141" s="41"/>
      <c r="OTB141" s="41"/>
      <c r="OTC141" s="41"/>
      <c r="OTD141" s="41"/>
      <c r="OTE141" s="41"/>
      <c r="OTF141" s="41"/>
      <c r="OTG141" s="41"/>
      <c r="OTH141" s="41"/>
      <c r="OTI141" s="41"/>
      <c r="OTJ141" s="41"/>
      <c r="OTK141" s="41"/>
      <c r="OTL141" s="41"/>
      <c r="OTM141" s="41"/>
      <c r="OTN141" s="41"/>
      <c r="OTO141" s="41"/>
      <c r="OTP141" s="41"/>
      <c r="OTQ141" s="41"/>
      <c r="OTR141" s="41"/>
      <c r="OTS141" s="41"/>
      <c r="OTT141" s="41"/>
      <c r="OTU141" s="41"/>
      <c r="OTV141" s="41"/>
      <c r="OTW141" s="41"/>
      <c r="OTX141" s="41"/>
      <c r="OTY141" s="41"/>
      <c r="OTZ141" s="41"/>
      <c r="OUA141" s="41"/>
      <c r="OUB141" s="41"/>
      <c r="OUC141" s="41"/>
      <c r="OUD141" s="41"/>
      <c r="OUE141" s="41"/>
      <c r="OUF141" s="41"/>
      <c r="OUG141" s="41"/>
      <c r="OUH141" s="41"/>
      <c r="OUI141" s="41"/>
      <c r="OUJ141" s="41"/>
      <c r="OUK141" s="41"/>
      <c r="OUL141" s="41"/>
      <c r="OUM141" s="41"/>
      <c r="OUN141" s="41"/>
      <c r="OUO141" s="41"/>
      <c r="OUP141" s="41"/>
      <c r="OUQ141" s="41"/>
      <c r="OUR141" s="41"/>
      <c r="OUS141" s="41"/>
      <c r="OUT141" s="41"/>
      <c r="OUU141" s="41"/>
      <c r="OUV141" s="41"/>
      <c r="OUW141" s="41"/>
      <c r="OUX141" s="41"/>
      <c r="OUY141" s="41"/>
      <c r="OUZ141" s="41"/>
      <c r="OVA141" s="41"/>
      <c r="OVB141" s="41"/>
      <c r="OVC141" s="41"/>
      <c r="OVD141" s="41"/>
      <c r="OVE141" s="41"/>
      <c r="OVF141" s="41"/>
      <c r="OVG141" s="41"/>
      <c r="OVH141" s="41"/>
      <c r="OVI141" s="41"/>
      <c r="OVJ141" s="41"/>
      <c r="OVK141" s="41"/>
      <c r="OVL141" s="41"/>
      <c r="OVM141" s="41"/>
      <c r="OVN141" s="41"/>
      <c r="OVO141" s="41"/>
      <c r="OVP141" s="41"/>
      <c r="OVQ141" s="41"/>
      <c r="OVR141" s="41"/>
      <c r="OVS141" s="41"/>
      <c r="OVT141" s="41"/>
      <c r="OVU141" s="41"/>
      <c r="OVV141" s="41"/>
      <c r="OVW141" s="41"/>
      <c r="OVX141" s="41"/>
      <c r="OVY141" s="41"/>
      <c r="OVZ141" s="41"/>
      <c r="OWA141" s="41"/>
      <c r="OWB141" s="41"/>
      <c r="OWC141" s="41"/>
      <c r="OWD141" s="41"/>
      <c r="OWE141" s="41"/>
      <c r="OWF141" s="41"/>
      <c r="OWG141" s="41"/>
      <c r="OWH141" s="41"/>
      <c r="OWI141" s="41"/>
      <c r="OWJ141" s="41"/>
      <c r="OWK141" s="41"/>
      <c r="OWL141" s="41"/>
      <c r="OWM141" s="41"/>
      <c r="OWN141" s="41"/>
      <c r="OWO141" s="41"/>
      <c r="OWP141" s="41"/>
      <c r="OWQ141" s="41"/>
      <c r="OWR141" s="41"/>
      <c r="OWS141" s="41"/>
      <c r="OWT141" s="41"/>
      <c r="OWU141" s="41"/>
      <c r="OWV141" s="41"/>
      <c r="OWW141" s="41"/>
      <c r="OWX141" s="41"/>
      <c r="OWY141" s="41"/>
      <c r="OWZ141" s="41"/>
      <c r="OXA141" s="41"/>
      <c r="OXB141" s="41"/>
      <c r="OXC141" s="41"/>
      <c r="OXD141" s="41"/>
      <c r="OXE141" s="41"/>
      <c r="OXF141" s="41"/>
      <c r="OXG141" s="41"/>
      <c r="OXH141" s="41"/>
      <c r="OXI141" s="41"/>
      <c r="OXJ141" s="41"/>
      <c r="OXK141" s="41"/>
      <c r="OXL141" s="41"/>
      <c r="OXM141" s="41"/>
      <c r="OXN141" s="41"/>
      <c r="OXO141" s="41"/>
      <c r="OXP141" s="41"/>
      <c r="OXQ141" s="41"/>
      <c r="OXR141" s="41"/>
      <c r="OXS141" s="41"/>
      <c r="OXT141" s="41"/>
      <c r="OXU141" s="41"/>
      <c r="OXV141" s="41"/>
      <c r="OXW141" s="41"/>
      <c r="OXX141" s="41"/>
      <c r="OXY141" s="41"/>
      <c r="OXZ141" s="41"/>
      <c r="OYA141" s="41"/>
      <c r="OYB141" s="41"/>
      <c r="OYC141" s="41"/>
      <c r="OYD141" s="41"/>
      <c r="OYE141" s="41"/>
      <c r="OYF141" s="41"/>
      <c r="OYG141" s="41"/>
      <c r="OYH141" s="41"/>
      <c r="OYI141" s="41"/>
      <c r="OYJ141" s="41"/>
      <c r="OYK141" s="41"/>
      <c r="OYL141" s="41"/>
      <c r="OYM141" s="41"/>
      <c r="OYN141" s="41"/>
      <c r="OYO141" s="41"/>
      <c r="OYP141" s="41"/>
      <c r="OYQ141" s="41"/>
      <c r="OYR141" s="41"/>
      <c r="OYS141" s="41"/>
      <c r="OYT141" s="41"/>
      <c r="OYU141" s="41"/>
      <c r="OYV141" s="41"/>
      <c r="OYW141" s="41"/>
      <c r="OYX141" s="41"/>
      <c r="OYY141" s="41"/>
      <c r="OYZ141" s="41"/>
      <c r="OZA141" s="41"/>
      <c r="OZB141" s="41"/>
      <c r="OZC141" s="41"/>
      <c r="OZD141" s="41"/>
      <c r="OZE141" s="41"/>
      <c r="OZF141" s="41"/>
      <c r="OZG141" s="41"/>
      <c r="OZH141" s="41"/>
      <c r="OZI141" s="41"/>
      <c r="OZJ141" s="41"/>
      <c r="OZK141" s="41"/>
      <c r="OZL141" s="41"/>
      <c r="OZM141" s="41"/>
      <c r="OZN141" s="41"/>
      <c r="OZO141" s="41"/>
      <c r="OZP141" s="41"/>
      <c r="OZQ141" s="41"/>
      <c r="OZR141" s="41"/>
      <c r="OZS141" s="41"/>
      <c r="OZT141" s="41"/>
      <c r="OZU141" s="41"/>
      <c r="OZV141" s="41"/>
      <c r="OZW141" s="41"/>
      <c r="OZX141" s="41"/>
      <c r="OZY141" s="41"/>
      <c r="OZZ141" s="41"/>
      <c r="PAA141" s="41"/>
      <c r="PAB141" s="41"/>
      <c r="PAC141" s="41"/>
      <c r="PAD141" s="41"/>
      <c r="PAE141" s="41"/>
      <c r="PAF141" s="41"/>
      <c r="PAG141" s="41"/>
      <c r="PAH141" s="41"/>
      <c r="PAI141" s="41"/>
      <c r="PAJ141" s="41"/>
      <c r="PAK141" s="41"/>
      <c r="PAL141" s="41"/>
      <c r="PAM141" s="41"/>
      <c r="PAN141" s="41"/>
      <c r="PAO141" s="41"/>
      <c r="PAP141" s="41"/>
      <c r="PAQ141" s="41"/>
      <c r="PAR141" s="41"/>
      <c r="PAS141" s="41"/>
      <c r="PAT141" s="41"/>
      <c r="PAU141" s="41"/>
      <c r="PAV141" s="41"/>
      <c r="PAW141" s="41"/>
      <c r="PAX141" s="41"/>
      <c r="PAY141" s="41"/>
      <c r="PAZ141" s="41"/>
      <c r="PBA141" s="41"/>
      <c r="PBB141" s="41"/>
      <c r="PBC141" s="41"/>
      <c r="PBD141" s="41"/>
      <c r="PBE141" s="41"/>
      <c r="PBF141" s="41"/>
      <c r="PBG141" s="41"/>
      <c r="PBH141" s="41"/>
      <c r="PBI141" s="41"/>
      <c r="PBJ141" s="41"/>
      <c r="PBK141" s="41"/>
      <c r="PBL141" s="41"/>
      <c r="PBM141" s="41"/>
      <c r="PBN141" s="41"/>
      <c r="PBO141" s="41"/>
      <c r="PBP141" s="41"/>
      <c r="PBQ141" s="41"/>
      <c r="PBR141" s="41"/>
      <c r="PBS141" s="41"/>
      <c r="PBT141" s="41"/>
      <c r="PBU141" s="41"/>
      <c r="PBV141" s="41"/>
      <c r="PBW141" s="41"/>
      <c r="PBX141" s="41"/>
      <c r="PBY141" s="41"/>
      <c r="PBZ141" s="41"/>
      <c r="PCA141" s="41"/>
      <c r="PCB141" s="41"/>
      <c r="PCC141" s="41"/>
      <c r="PCD141" s="41"/>
      <c r="PCE141" s="41"/>
      <c r="PCF141" s="41"/>
      <c r="PCG141" s="41"/>
      <c r="PCH141" s="41"/>
      <c r="PCI141" s="41"/>
      <c r="PCJ141" s="41"/>
      <c r="PCK141" s="41"/>
      <c r="PCL141" s="41"/>
      <c r="PCM141" s="41"/>
      <c r="PCN141" s="41"/>
      <c r="PCO141" s="41"/>
      <c r="PCP141" s="41"/>
      <c r="PCQ141" s="41"/>
      <c r="PCR141" s="41"/>
      <c r="PCS141" s="41"/>
      <c r="PCT141" s="41"/>
      <c r="PCU141" s="41"/>
      <c r="PCV141" s="41"/>
      <c r="PCW141" s="41"/>
      <c r="PCX141" s="41"/>
      <c r="PCY141" s="41"/>
      <c r="PCZ141" s="41"/>
      <c r="PDA141" s="41"/>
      <c r="PDB141" s="41"/>
      <c r="PDC141" s="41"/>
      <c r="PDD141" s="41"/>
      <c r="PDE141" s="41"/>
      <c r="PDF141" s="41"/>
      <c r="PDG141" s="41"/>
      <c r="PDH141" s="41"/>
      <c r="PDI141" s="41"/>
      <c r="PDJ141" s="41"/>
      <c r="PDK141" s="41"/>
      <c r="PDL141" s="41"/>
      <c r="PDM141" s="41"/>
      <c r="PDN141" s="41"/>
      <c r="PDO141" s="41"/>
      <c r="PDP141" s="41"/>
      <c r="PDQ141" s="41"/>
      <c r="PDR141" s="41"/>
      <c r="PDS141" s="41"/>
      <c r="PDT141" s="41"/>
      <c r="PDU141" s="41"/>
      <c r="PDV141" s="41"/>
      <c r="PDW141" s="41"/>
      <c r="PDX141" s="41"/>
      <c r="PDY141" s="41"/>
      <c r="PDZ141" s="41"/>
      <c r="PEA141" s="41"/>
      <c r="PEB141" s="41"/>
      <c r="PEC141" s="41"/>
      <c r="PED141" s="41"/>
      <c r="PEE141" s="41"/>
      <c r="PEF141" s="41"/>
      <c r="PEG141" s="41"/>
      <c r="PEH141" s="41"/>
      <c r="PEI141" s="41"/>
      <c r="PEJ141" s="41"/>
      <c r="PEK141" s="41"/>
      <c r="PEL141" s="41"/>
      <c r="PEM141" s="41"/>
      <c r="PEN141" s="41"/>
      <c r="PEO141" s="41"/>
      <c r="PEP141" s="41"/>
      <c r="PEQ141" s="41"/>
      <c r="PER141" s="41"/>
      <c r="PES141" s="41"/>
      <c r="PET141" s="41"/>
      <c r="PEU141" s="41"/>
      <c r="PEV141" s="41"/>
      <c r="PEW141" s="41"/>
      <c r="PEX141" s="41"/>
      <c r="PEY141" s="41"/>
      <c r="PEZ141" s="41"/>
      <c r="PFA141" s="41"/>
      <c r="PFB141" s="41"/>
      <c r="PFC141" s="41"/>
      <c r="PFD141" s="41"/>
      <c r="PFE141" s="41"/>
      <c r="PFF141" s="41"/>
      <c r="PFG141" s="41"/>
      <c r="PFH141" s="41"/>
      <c r="PFI141" s="41"/>
      <c r="PFJ141" s="41"/>
      <c r="PFK141" s="41"/>
      <c r="PFL141" s="41"/>
      <c r="PFM141" s="41"/>
      <c r="PFN141" s="41"/>
      <c r="PFO141" s="41"/>
      <c r="PFP141" s="41"/>
      <c r="PFQ141" s="41"/>
      <c r="PFR141" s="41"/>
      <c r="PFS141" s="41"/>
      <c r="PFT141" s="41"/>
      <c r="PFU141" s="41"/>
      <c r="PFV141" s="41"/>
      <c r="PFW141" s="41"/>
      <c r="PFX141" s="41"/>
      <c r="PFY141" s="41"/>
      <c r="PFZ141" s="41"/>
      <c r="PGA141" s="41"/>
      <c r="PGB141" s="41"/>
      <c r="PGC141" s="41"/>
      <c r="PGD141" s="41"/>
      <c r="PGE141" s="41"/>
      <c r="PGF141" s="41"/>
      <c r="PGG141" s="41"/>
      <c r="PGH141" s="41"/>
      <c r="PGI141" s="41"/>
      <c r="PGJ141" s="41"/>
      <c r="PGK141" s="41"/>
      <c r="PGL141" s="41"/>
      <c r="PGM141" s="41"/>
      <c r="PGN141" s="41"/>
      <c r="PGO141" s="41"/>
      <c r="PGP141" s="41"/>
      <c r="PGQ141" s="41"/>
      <c r="PGR141" s="41"/>
      <c r="PGS141" s="41"/>
      <c r="PGT141" s="41"/>
      <c r="PGU141" s="41"/>
      <c r="PGV141" s="41"/>
      <c r="PGW141" s="41"/>
      <c r="PGX141" s="41"/>
      <c r="PGY141" s="41"/>
      <c r="PGZ141" s="41"/>
      <c r="PHA141" s="41"/>
      <c r="PHB141" s="41"/>
      <c r="PHC141" s="41"/>
      <c r="PHD141" s="41"/>
      <c r="PHE141" s="41"/>
      <c r="PHF141" s="41"/>
      <c r="PHG141" s="41"/>
      <c r="PHH141" s="41"/>
      <c r="PHI141" s="41"/>
      <c r="PHJ141" s="41"/>
      <c r="PHK141" s="41"/>
      <c r="PHL141" s="41"/>
      <c r="PHM141" s="41"/>
      <c r="PHN141" s="41"/>
      <c r="PHO141" s="41"/>
      <c r="PHP141" s="41"/>
      <c r="PHQ141" s="41"/>
      <c r="PHR141" s="41"/>
      <c r="PHS141" s="41"/>
      <c r="PHT141" s="41"/>
      <c r="PHU141" s="41"/>
      <c r="PHV141" s="41"/>
      <c r="PHW141" s="41"/>
      <c r="PHX141" s="41"/>
      <c r="PHY141" s="41"/>
      <c r="PHZ141" s="41"/>
      <c r="PIA141" s="41"/>
      <c r="PIB141" s="41"/>
      <c r="PIC141" s="41"/>
      <c r="PID141" s="41"/>
      <c r="PIE141" s="41"/>
      <c r="PIF141" s="41"/>
      <c r="PIG141" s="41"/>
      <c r="PIH141" s="41"/>
      <c r="PII141" s="41"/>
      <c r="PIJ141" s="41"/>
      <c r="PIK141" s="41"/>
      <c r="PIL141" s="41"/>
      <c r="PIM141" s="41"/>
      <c r="PIN141" s="41"/>
      <c r="PIO141" s="41"/>
      <c r="PIP141" s="41"/>
      <c r="PIQ141" s="41"/>
      <c r="PIR141" s="41"/>
      <c r="PIS141" s="41"/>
      <c r="PIT141" s="41"/>
      <c r="PIU141" s="41"/>
      <c r="PIV141" s="41"/>
      <c r="PIW141" s="41"/>
      <c r="PIX141" s="41"/>
      <c r="PIY141" s="41"/>
      <c r="PIZ141" s="41"/>
      <c r="PJA141" s="41"/>
      <c r="PJB141" s="41"/>
      <c r="PJC141" s="41"/>
      <c r="PJD141" s="41"/>
      <c r="PJE141" s="41"/>
      <c r="PJF141" s="41"/>
      <c r="PJG141" s="41"/>
      <c r="PJH141" s="41"/>
      <c r="PJI141" s="41"/>
      <c r="PJJ141" s="41"/>
      <c r="PJK141" s="41"/>
      <c r="PJL141" s="41"/>
      <c r="PJM141" s="41"/>
      <c r="PJN141" s="41"/>
      <c r="PJO141" s="41"/>
      <c r="PJP141" s="41"/>
      <c r="PJQ141" s="41"/>
      <c r="PJR141" s="41"/>
      <c r="PJS141" s="41"/>
      <c r="PJT141" s="41"/>
      <c r="PJU141" s="41"/>
      <c r="PJV141" s="41"/>
      <c r="PJW141" s="41"/>
      <c r="PJX141" s="41"/>
      <c r="PJY141" s="41"/>
      <c r="PJZ141" s="41"/>
      <c r="PKA141" s="41"/>
      <c r="PKB141" s="41"/>
      <c r="PKC141" s="41"/>
      <c r="PKD141" s="41"/>
      <c r="PKE141" s="41"/>
      <c r="PKF141" s="41"/>
      <c r="PKG141" s="41"/>
      <c r="PKH141" s="41"/>
      <c r="PKI141" s="41"/>
      <c r="PKJ141" s="41"/>
      <c r="PKK141" s="41"/>
      <c r="PKL141" s="41"/>
      <c r="PKM141" s="41"/>
      <c r="PKN141" s="41"/>
      <c r="PKO141" s="41"/>
      <c r="PKP141" s="41"/>
      <c r="PKQ141" s="41"/>
      <c r="PKR141" s="41"/>
      <c r="PKS141" s="41"/>
      <c r="PKT141" s="41"/>
      <c r="PKU141" s="41"/>
      <c r="PKV141" s="41"/>
      <c r="PKW141" s="41"/>
      <c r="PKX141" s="41"/>
      <c r="PKY141" s="41"/>
      <c r="PKZ141" s="41"/>
      <c r="PLA141" s="41"/>
      <c r="PLB141" s="41"/>
      <c r="PLC141" s="41"/>
      <c r="PLD141" s="41"/>
      <c r="PLE141" s="41"/>
      <c r="PLF141" s="41"/>
      <c r="PLG141" s="41"/>
      <c r="PLH141" s="41"/>
      <c r="PLI141" s="41"/>
      <c r="PLJ141" s="41"/>
      <c r="PLK141" s="41"/>
      <c r="PLL141" s="41"/>
      <c r="PLM141" s="41"/>
      <c r="PLN141" s="41"/>
      <c r="PLO141" s="41"/>
      <c r="PLP141" s="41"/>
      <c r="PLQ141" s="41"/>
      <c r="PLR141" s="41"/>
      <c r="PLS141" s="41"/>
      <c r="PLT141" s="41"/>
      <c r="PLU141" s="41"/>
      <c r="PLV141" s="41"/>
      <c r="PLW141" s="41"/>
      <c r="PLX141" s="41"/>
      <c r="PLY141" s="41"/>
      <c r="PLZ141" s="41"/>
      <c r="PMA141" s="41"/>
      <c r="PMB141" s="41"/>
      <c r="PMC141" s="41"/>
      <c r="PMD141" s="41"/>
      <c r="PME141" s="41"/>
      <c r="PMF141" s="41"/>
      <c r="PMG141" s="41"/>
      <c r="PMH141" s="41"/>
      <c r="PMI141" s="41"/>
      <c r="PMJ141" s="41"/>
      <c r="PMK141" s="41"/>
      <c r="PML141" s="41"/>
      <c r="PMM141" s="41"/>
      <c r="PMN141" s="41"/>
      <c r="PMO141" s="41"/>
      <c r="PMP141" s="41"/>
      <c r="PMQ141" s="41"/>
      <c r="PMR141" s="41"/>
      <c r="PMS141" s="41"/>
      <c r="PMT141" s="41"/>
      <c r="PMU141" s="41"/>
      <c r="PMV141" s="41"/>
      <c r="PMW141" s="41"/>
      <c r="PMX141" s="41"/>
      <c r="PMY141" s="41"/>
      <c r="PMZ141" s="41"/>
      <c r="PNA141" s="41"/>
      <c r="PNB141" s="41"/>
      <c r="PNC141" s="41"/>
      <c r="PND141" s="41"/>
      <c r="PNE141" s="41"/>
      <c r="PNF141" s="41"/>
      <c r="PNG141" s="41"/>
      <c r="PNH141" s="41"/>
      <c r="PNI141" s="41"/>
      <c r="PNJ141" s="41"/>
      <c r="PNK141" s="41"/>
      <c r="PNL141" s="41"/>
      <c r="PNM141" s="41"/>
      <c r="PNN141" s="41"/>
      <c r="PNO141" s="41"/>
      <c r="PNP141" s="41"/>
      <c r="PNQ141" s="41"/>
      <c r="PNR141" s="41"/>
      <c r="PNS141" s="41"/>
      <c r="PNT141" s="41"/>
      <c r="PNU141" s="41"/>
      <c r="PNV141" s="41"/>
      <c r="PNW141" s="41"/>
      <c r="PNX141" s="41"/>
      <c r="PNY141" s="41"/>
      <c r="PNZ141" s="41"/>
      <c r="POA141" s="41"/>
      <c r="POB141" s="41"/>
      <c r="POC141" s="41"/>
      <c r="POD141" s="41"/>
      <c r="POE141" s="41"/>
      <c r="POF141" s="41"/>
      <c r="POG141" s="41"/>
      <c r="POH141" s="41"/>
      <c r="POI141" s="41"/>
      <c r="POJ141" s="41"/>
      <c r="POK141" s="41"/>
      <c r="POL141" s="41"/>
      <c r="POM141" s="41"/>
      <c r="PON141" s="41"/>
      <c r="POO141" s="41"/>
      <c r="POP141" s="41"/>
      <c r="POQ141" s="41"/>
      <c r="POR141" s="41"/>
      <c r="POS141" s="41"/>
      <c r="POT141" s="41"/>
      <c r="POU141" s="41"/>
      <c r="POV141" s="41"/>
      <c r="POW141" s="41"/>
      <c r="POX141" s="41"/>
      <c r="POY141" s="41"/>
      <c r="POZ141" s="41"/>
      <c r="PPA141" s="41"/>
      <c r="PPB141" s="41"/>
      <c r="PPC141" s="41"/>
      <c r="PPD141" s="41"/>
      <c r="PPE141" s="41"/>
      <c r="PPF141" s="41"/>
      <c r="PPG141" s="41"/>
      <c r="PPH141" s="41"/>
      <c r="PPI141" s="41"/>
      <c r="PPJ141" s="41"/>
      <c r="PPK141" s="41"/>
      <c r="PPL141" s="41"/>
      <c r="PPM141" s="41"/>
      <c r="PPN141" s="41"/>
      <c r="PPO141" s="41"/>
      <c r="PPP141" s="41"/>
      <c r="PPQ141" s="41"/>
      <c r="PPR141" s="41"/>
      <c r="PPS141" s="41"/>
      <c r="PPT141" s="41"/>
      <c r="PPU141" s="41"/>
      <c r="PPV141" s="41"/>
      <c r="PPW141" s="41"/>
      <c r="PPX141" s="41"/>
      <c r="PPY141" s="41"/>
      <c r="PPZ141" s="41"/>
      <c r="PQA141" s="41"/>
      <c r="PQB141" s="41"/>
      <c r="PQC141" s="41"/>
      <c r="PQD141" s="41"/>
      <c r="PQE141" s="41"/>
      <c r="PQF141" s="41"/>
      <c r="PQG141" s="41"/>
      <c r="PQH141" s="41"/>
      <c r="PQI141" s="41"/>
      <c r="PQJ141" s="41"/>
      <c r="PQK141" s="41"/>
      <c r="PQL141" s="41"/>
      <c r="PQM141" s="41"/>
      <c r="PQN141" s="41"/>
      <c r="PQO141" s="41"/>
      <c r="PQP141" s="41"/>
      <c r="PQQ141" s="41"/>
      <c r="PQR141" s="41"/>
      <c r="PQS141" s="41"/>
      <c r="PQT141" s="41"/>
      <c r="PQU141" s="41"/>
      <c r="PQV141" s="41"/>
      <c r="PQW141" s="41"/>
      <c r="PQX141" s="41"/>
      <c r="PQY141" s="41"/>
      <c r="PQZ141" s="41"/>
      <c r="PRA141" s="41"/>
      <c r="PRB141" s="41"/>
      <c r="PRC141" s="41"/>
      <c r="PRD141" s="41"/>
      <c r="PRE141" s="41"/>
      <c r="PRF141" s="41"/>
      <c r="PRG141" s="41"/>
      <c r="PRH141" s="41"/>
      <c r="PRI141" s="41"/>
      <c r="PRJ141" s="41"/>
      <c r="PRK141" s="41"/>
      <c r="PRL141" s="41"/>
      <c r="PRM141" s="41"/>
      <c r="PRN141" s="41"/>
      <c r="PRO141" s="41"/>
      <c r="PRP141" s="41"/>
      <c r="PRQ141" s="41"/>
      <c r="PRR141" s="41"/>
      <c r="PRS141" s="41"/>
      <c r="PRT141" s="41"/>
      <c r="PRU141" s="41"/>
      <c r="PRV141" s="41"/>
      <c r="PRW141" s="41"/>
      <c r="PRX141" s="41"/>
      <c r="PRY141" s="41"/>
      <c r="PRZ141" s="41"/>
      <c r="PSA141" s="41"/>
      <c r="PSB141" s="41"/>
      <c r="PSC141" s="41"/>
      <c r="PSD141" s="41"/>
      <c r="PSE141" s="41"/>
      <c r="PSF141" s="41"/>
      <c r="PSG141" s="41"/>
      <c r="PSH141" s="41"/>
      <c r="PSI141" s="41"/>
      <c r="PSJ141" s="41"/>
      <c r="PSK141" s="41"/>
      <c r="PSL141" s="41"/>
      <c r="PSM141" s="41"/>
      <c r="PSN141" s="41"/>
      <c r="PSO141" s="41"/>
      <c r="PSP141" s="41"/>
      <c r="PSQ141" s="41"/>
      <c r="PSR141" s="41"/>
      <c r="PSS141" s="41"/>
      <c r="PST141" s="41"/>
      <c r="PSU141" s="41"/>
      <c r="PSV141" s="41"/>
      <c r="PSW141" s="41"/>
      <c r="PSX141" s="41"/>
      <c r="PSY141" s="41"/>
      <c r="PSZ141" s="41"/>
      <c r="PTA141" s="41"/>
      <c r="PTB141" s="41"/>
      <c r="PTC141" s="41"/>
      <c r="PTD141" s="41"/>
      <c r="PTE141" s="41"/>
      <c r="PTF141" s="41"/>
      <c r="PTG141" s="41"/>
      <c r="PTH141" s="41"/>
      <c r="PTI141" s="41"/>
      <c r="PTJ141" s="41"/>
      <c r="PTK141" s="41"/>
      <c r="PTL141" s="41"/>
      <c r="PTM141" s="41"/>
      <c r="PTN141" s="41"/>
      <c r="PTO141" s="41"/>
      <c r="PTP141" s="41"/>
      <c r="PTQ141" s="41"/>
      <c r="PTR141" s="41"/>
      <c r="PTS141" s="41"/>
      <c r="PTT141" s="41"/>
      <c r="PTU141" s="41"/>
      <c r="PTV141" s="41"/>
      <c r="PTW141" s="41"/>
      <c r="PTX141" s="41"/>
      <c r="PTY141" s="41"/>
      <c r="PTZ141" s="41"/>
      <c r="PUA141" s="41"/>
      <c r="PUB141" s="41"/>
      <c r="PUC141" s="41"/>
      <c r="PUD141" s="41"/>
      <c r="PUE141" s="41"/>
      <c r="PUF141" s="41"/>
      <c r="PUG141" s="41"/>
      <c r="PUH141" s="41"/>
      <c r="PUI141" s="41"/>
      <c r="PUJ141" s="41"/>
      <c r="PUK141" s="41"/>
      <c r="PUL141" s="41"/>
      <c r="PUM141" s="41"/>
      <c r="PUN141" s="41"/>
      <c r="PUO141" s="41"/>
      <c r="PUP141" s="41"/>
      <c r="PUQ141" s="41"/>
      <c r="PUR141" s="41"/>
      <c r="PUS141" s="41"/>
      <c r="PUT141" s="41"/>
      <c r="PUU141" s="41"/>
      <c r="PUV141" s="41"/>
      <c r="PUW141" s="41"/>
      <c r="PUX141" s="41"/>
      <c r="PUY141" s="41"/>
      <c r="PUZ141" s="41"/>
      <c r="PVA141" s="41"/>
      <c r="PVB141" s="41"/>
      <c r="PVC141" s="41"/>
      <c r="PVD141" s="41"/>
      <c r="PVE141" s="41"/>
      <c r="PVF141" s="41"/>
      <c r="PVG141" s="41"/>
      <c r="PVH141" s="41"/>
      <c r="PVI141" s="41"/>
      <c r="PVJ141" s="41"/>
      <c r="PVK141" s="41"/>
      <c r="PVL141" s="41"/>
      <c r="PVM141" s="41"/>
      <c r="PVN141" s="41"/>
      <c r="PVO141" s="41"/>
      <c r="PVP141" s="41"/>
      <c r="PVQ141" s="41"/>
      <c r="PVR141" s="41"/>
      <c r="PVS141" s="41"/>
      <c r="PVT141" s="41"/>
      <c r="PVU141" s="41"/>
      <c r="PVV141" s="41"/>
      <c r="PVW141" s="41"/>
      <c r="PVX141" s="41"/>
      <c r="PVY141" s="41"/>
      <c r="PVZ141" s="41"/>
      <c r="PWA141" s="41"/>
      <c r="PWB141" s="41"/>
      <c r="PWC141" s="41"/>
      <c r="PWD141" s="41"/>
      <c r="PWE141" s="41"/>
      <c r="PWF141" s="41"/>
      <c r="PWG141" s="41"/>
      <c r="PWH141" s="41"/>
      <c r="PWI141" s="41"/>
      <c r="PWJ141" s="41"/>
      <c r="PWK141" s="41"/>
      <c r="PWL141" s="41"/>
      <c r="PWM141" s="41"/>
      <c r="PWN141" s="41"/>
      <c r="PWO141" s="41"/>
      <c r="PWP141" s="41"/>
      <c r="PWQ141" s="41"/>
      <c r="PWR141" s="41"/>
      <c r="PWS141" s="41"/>
      <c r="PWT141" s="41"/>
      <c r="PWU141" s="41"/>
      <c r="PWV141" s="41"/>
      <c r="PWW141" s="41"/>
      <c r="PWX141" s="41"/>
      <c r="PWY141" s="41"/>
      <c r="PWZ141" s="41"/>
      <c r="PXA141" s="41"/>
      <c r="PXB141" s="41"/>
      <c r="PXC141" s="41"/>
      <c r="PXD141" s="41"/>
      <c r="PXE141" s="41"/>
      <c r="PXF141" s="41"/>
      <c r="PXG141" s="41"/>
      <c r="PXH141" s="41"/>
      <c r="PXI141" s="41"/>
      <c r="PXJ141" s="41"/>
      <c r="PXK141" s="41"/>
      <c r="PXL141" s="41"/>
      <c r="PXM141" s="41"/>
      <c r="PXN141" s="41"/>
      <c r="PXO141" s="41"/>
      <c r="PXP141" s="41"/>
      <c r="PXQ141" s="41"/>
      <c r="PXR141" s="41"/>
      <c r="PXS141" s="41"/>
      <c r="PXT141" s="41"/>
      <c r="PXU141" s="41"/>
      <c r="PXV141" s="41"/>
      <c r="PXW141" s="41"/>
      <c r="PXX141" s="41"/>
      <c r="PXY141" s="41"/>
      <c r="PXZ141" s="41"/>
      <c r="PYA141" s="41"/>
      <c r="PYB141" s="41"/>
      <c r="PYC141" s="41"/>
      <c r="PYD141" s="41"/>
      <c r="PYE141" s="41"/>
      <c r="PYF141" s="41"/>
      <c r="PYG141" s="41"/>
      <c r="PYH141" s="41"/>
      <c r="PYI141" s="41"/>
      <c r="PYJ141" s="41"/>
      <c r="PYK141" s="41"/>
      <c r="PYL141" s="41"/>
      <c r="PYM141" s="41"/>
      <c r="PYN141" s="41"/>
      <c r="PYO141" s="41"/>
      <c r="PYP141" s="41"/>
      <c r="PYQ141" s="41"/>
      <c r="PYR141" s="41"/>
      <c r="PYS141" s="41"/>
      <c r="PYT141" s="41"/>
      <c r="PYU141" s="41"/>
      <c r="PYV141" s="41"/>
      <c r="PYW141" s="41"/>
      <c r="PYX141" s="41"/>
      <c r="PYY141" s="41"/>
      <c r="PYZ141" s="41"/>
      <c r="PZA141" s="41"/>
      <c r="PZB141" s="41"/>
      <c r="PZC141" s="41"/>
      <c r="PZD141" s="41"/>
      <c r="PZE141" s="41"/>
      <c r="PZF141" s="41"/>
      <c r="PZG141" s="41"/>
      <c r="PZH141" s="41"/>
      <c r="PZI141" s="41"/>
      <c r="PZJ141" s="41"/>
      <c r="PZK141" s="41"/>
      <c r="PZL141" s="41"/>
      <c r="PZM141" s="41"/>
      <c r="PZN141" s="41"/>
      <c r="PZO141" s="41"/>
      <c r="PZP141" s="41"/>
      <c r="PZQ141" s="41"/>
      <c r="PZR141" s="41"/>
      <c r="PZS141" s="41"/>
      <c r="PZT141" s="41"/>
      <c r="PZU141" s="41"/>
      <c r="PZV141" s="41"/>
      <c r="PZW141" s="41"/>
      <c r="PZX141" s="41"/>
      <c r="PZY141" s="41"/>
      <c r="PZZ141" s="41"/>
      <c r="QAA141" s="41"/>
      <c r="QAB141" s="41"/>
      <c r="QAC141" s="41"/>
      <c r="QAD141" s="41"/>
      <c r="QAE141" s="41"/>
      <c r="QAF141" s="41"/>
      <c r="QAG141" s="41"/>
      <c r="QAH141" s="41"/>
      <c r="QAI141" s="41"/>
      <c r="QAJ141" s="41"/>
      <c r="QAK141" s="41"/>
      <c r="QAL141" s="41"/>
      <c r="QAM141" s="41"/>
      <c r="QAN141" s="41"/>
      <c r="QAO141" s="41"/>
      <c r="QAP141" s="41"/>
      <c r="QAQ141" s="41"/>
      <c r="QAR141" s="41"/>
      <c r="QAS141" s="41"/>
      <c r="QAT141" s="41"/>
      <c r="QAU141" s="41"/>
      <c r="QAV141" s="41"/>
      <c r="QAW141" s="41"/>
      <c r="QAX141" s="41"/>
      <c r="QAY141" s="41"/>
      <c r="QAZ141" s="41"/>
      <c r="QBA141" s="41"/>
      <c r="QBB141" s="41"/>
      <c r="QBC141" s="41"/>
      <c r="QBD141" s="41"/>
      <c r="QBE141" s="41"/>
      <c r="QBF141" s="41"/>
      <c r="QBG141" s="41"/>
      <c r="QBH141" s="41"/>
      <c r="QBI141" s="41"/>
      <c r="QBJ141" s="41"/>
      <c r="QBK141" s="41"/>
      <c r="QBL141" s="41"/>
      <c r="QBM141" s="41"/>
      <c r="QBN141" s="41"/>
      <c r="QBO141" s="41"/>
      <c r="QBP141" s="41"/>
      <c r="QBQ141" s="41"/>
      <c r="QBR141" s="41"/>
      <c r="QBS141" s="41"/>
      <c r="QBT141" s="41"/>
      <c r="QBU141" s="41"/>
      <c r="QBV141" s="41"/>
      <c r="QBW141" s="41"/>
      <c r="QBX141" s="41"/>
      <c r="QBY141" s="41"/>
      <c r="QBZ141" s="41"/>
      <c r="QCA141" s="41"/>
      <c r="QCB141" s="41"/>
      <c r="QCC141" s="41"/>
      <c r="QCD141" s="41"/>
      <c r="QCE141" s="41"/>
      <c r="QCF141" s="41"/>
      <c r="QCG141" s="41"/>
      <c r="QCH141" s="41"/>
      <c r="QCI141" s="41"/>
      <c r="QCJ141" s="41"/>
      <c r="QCK141" s="41"/>
      <c r="QCL141" s="41"/>
      <c r="QCM141" s="41"/>
      <c r="QCN141" s="41"/>
      <c r="QCO141" s="41"/>
      <c r="QCP141" s="41"/>
      <c r="QCQ141" s="41"/>
      <c r="QCR141" s="41"/>
      <c r="QCS141" s="41"/>
      <c r="QCT141" s="41"/>
      <c r="QCU141" s="41"/>
      <c r="QCV141" s="41"/>
      <c r="QCW141" s="41"/>
      <c r="QCX141" s="41"/>
      <c r="QCY141" s="41"/>
      <c r="QCZ141" s="41"/>
      <c r="QDA141" s="41"/>
      <c r="QDB141" s="41"/>
      <c r="QDC141" s="41"/>
      <c r="QDD141" s="41"/>
      <c r="QDE141" s="41"/>
      <c r="QDF141" s="41"/>
      <c r="QDG141" s="41"/>
      <c r="QDH141" s="41"/>
      <c r="QDI141" s="41"/>
      <c r="QDJ141" s="41"/>
      <c r="QDK141" s="41"/>
      <c r="QDL141" s="41"/>
      <c r="QDM141" s="41"/>
      <c r="QDN141" s="41"/>
      <c r="QDO141" s="41"/>
      <c r="QDP141" s="41"/>
      <c r="QDQ141" s="41"/>
      <c r="QDR141" s="41"/>
      <c r="QDS141" s="41"/>
      <c r="QDT141" s="41"/>
      <c r="QDU141" s="41"/>
      <c r="QDV141" s="41"/>
      <c r="QDW141" s="41"/>
      <c r="QDX141" s="41"/>
      <c r="QDY141" s="41"/>
      <c r="QDZ141" s="41"/>
      <c r="QEA141" s="41"/>
      <c r="QEB141" s="41"/>
      <c r="QEC141" s="41"/>
      <c r="QED141" s="41"/>
      <c r="QEE141" s="41"/>
      <c r="QEF141" s="41"/>
      <c r="QEG141" s="41"/>
      <c r="QEH141" s="41"/>
      <c r="QEI141" s="41"/>
      <c r="QEJ141" s="41"/>
      <c r="QEK141" s="41"/>
      <c r="QEL141" s="41"/>
      <c r="QEM141" s="41"/>
      <c r="QEN141" s="41"/>
      <c r="QEO141" s="41"/>
      <c r="QEP141" s="41"/>
      <c r="QEQ141" s="41"/>
      <c r="QER141" s="41"/>
      <c r="QES141" s="41"/>
      <c r="QET141" s="41"/>
      <c r="QEU141" s="41"/>
      <c r="QEV141" s="41"/>
      <c r="QEW141" s="41"/>
      <c r="QEX141" s="41"/>
      <c r="QEY141" s="41"/>
      <c r="QEZ141" s="41"/>
      <c r="QFA141" s="41"/>
      <c r="QFB141" s="41"/>
      <c r="QFC141" s="41"/>
      <c r="QFD141" s="41"/>
      <c r="QFE141" s="41"/>
      <c r="QFF141" s="41"/>
      <c r="QFG141" s="41"/>
      <c r="QFH141" s="41"/>
      <c r="QFI141" s="41"/>
      <c r="QFJ141" s="41"/>
      <c r="QFK141" s="41"/>
      <c r="QFL141" s="41"/>
      <c r="QFM141" s="41"/>
      <c r="QFN141" s="41"/>
      <c r="QFO141" s="41"/>
      <c r="QFP141" s="41"/>
      <c r="QFQ141" s="41"/>
      <c r="QFR141" s="41"/>
      <c r="QFS141" s="41"/>
      <c r="QFT141" s="41"/>
      <c r="QFU141" s="41"/>
      <c r="QFV141" s="41"/>
      <c r="QFW141" s="41"/>
      <c r="QFX141" s="41"/>
      <c r="QFY141" s="41"/>
      <c r="QFZ141" s="41"/>
      <c r="QGA141" s="41"/>
      <c r="QGB141" s="41"/>
      <c r="QGC141" s="41"/>
      <c r="QGD141" s="41"/>
      <c r="QGE141" s="41"/>
      <c r="QGF141" s="41"/>
      <c r="QGG141" s="41"/>
      <c r="QGH141" s="41"/>
      <c r="QGI141" s="41"/>
      <c r="QGJ141" s="41"/>
      <c r="QGK141" s="41"/>
      <c r="QGL141" s="41"/>
      <c r="QGM141" s="41"/>
      <c r="QGN141" s="41"/>
      <c r="QGO141" s="41"/>
      <c r="QGP141" s="41"/>
      <c r="QGQ141" s="41"/>
      <c r="QGR141" s="41"/>
      <c r="QGS141" s="41"/>
      <c r="QGT141" s="41"/>
      <c r="QGU141" s="41"/>
      <c r="QGV141" s="41"/>
      <c r="QGW141" s="41"/>
      <c r="QGX141" s="41"/>
      <c r="QGY141" s="41"/>
      <c r="QGZ141" s="41"/>
      <c r="QHA141" s="41"/>
      <c r="QHB141" s="41"/>
      <c r="QHC141" s="41"/>
      <c r="QHD141" s="41"/>
      <c r="QHE141" s="41"/>
      <c r="QHF141" s="41"/>
      <c r="QHG141" s="41"/>
      <c r="QHH141" s="41"/>
      <c r="QHI141" s="41"/>
      <c r="QHJ141" s="41"/>
      <c r="QHK141" s="41"/>
      <c r="QHL141" s="41"/>
      <c r="QHM141" s="41"/>
      <c r="QHN141" s="41"/>
      <c r="QHO141" s="41"/>
      <c r="QHP141" s="41"/>
      <c r="QHQ141" s="41"/>
      <c r="QHR141" s="41"/>
      <c r="QHS141" s="41"/>
      <c r="QHT141" s="41"/>
      <c r="QHU141" s="41"/>
      <c r="QHV141" s="41"/>
      <c r="QHW141" s="41"/>
      <c r="QHX141" s="41"/>
      <c r="QHY141" s="41"/>
      <c r="QHZ141" s="41"/>
      <c r="QIA141" s="41"/>
      <c r="QIB141" s="41"/>
      <c r="QIC141" s="41"/>
      <c r="QID141" s="41"/>
      <c r="QIE141" s="41"/>
      <c r="QIF141" s="41"/>
      <c r="QIG141" s="41"/>
      <c r="QIH141" s="41"/>
      <c r="QII141" s="41"/>
      <c r="QIJ141" s="41"/>
      <c r="QIK141" s="41"/>
      <c r="QIL141" s="41"/>
      <c r="QIM141" s="41"/>
      <c r="QIN141" s="41"/>
      <c r="QIO141" s="41"/>
      <c r="QIP141" s="41"/>
      <c r="QIQ141" s="41"/>
      <c r="QIR141" s="41"/>
      <c r="QIS141" s="41"/>
      <c r="QIT141" s="41"/>
      <c r="QIU141" s="41"/>
      <c r="QIV141" s="41"/>
      <c r="QIW141" s="41"/>
      <c r="QIX141" s="41"/>
      <c r="QIY141" s="41"/>
      <c r="QIZ141" s="41"/>
      <c r="QJA141" s="41"/>
      <c r="QJB141" s="41"/>
      <c r="QJC141" s="41"/>
      <c r="QJD141" s="41"/>
      <c r="QJE141" s="41"/>
      <c r="QJF141" s="41"/>
      <c r="QJG141" s="41"/>
      <c r="QJH141" s="41"/>
      <c r="QJI141" s="41"/>
      <c r="QJJ141" s="41"/>
      <c r="QJK141" s="41"/>
      <c r="QJL141" s="41"/>
      <c r="QJM141" s="41"/>
      <c r="QJN141" s="41"/>
      <c r="QJO141" s="41"/>
      <c r="QJP141" s="41"/>
      <c r="QJQ141" s="41"/>
      <c r="QJR141" s="41"/>
      <c r="QJS141" s="41"/>
      <c r="QJT141" s="41"/>
      <c r="QJU141" s="41"/>
      <c r="QJV141" s="41"/>
      <c r="QJW141" s="41"/>
      <c r="QJX141" s="41"/>
      <c r="QJY141" s="41"/>
      <c r="QJZ141" s="41"/>
      <c r="QKA141" s="41"/>
      <c r="QKB141" s="41"/>
      <c r="QKC141" s="41"/>
      <c r="QKD141" s="41"/>
      <c r="QKE141" s="41"/>
      <c r="QKF141" s="41"/>
      <c r="QKG141" s="41"/>
      <c r="QKH141" s="41"/>
      <c r="QKI141" s="41"/>
      <c r="QKJ141" s="41"/>
      <c r="QKK141" s="41"/>
      <c r="QKL141" s="41"/>
      <c r="QKM141" s="41"/>
      <c r="QKN141" s="41"/>
      <c r="QKO141" s="41"/>
      <c r="QKP141" s="41"/>
      <c r="QKQ141" s="41"/>
      <c r="QKR141" s="41"/>
      <c r="QKS141" s="41"/>
      <c r="QKT141" s="41"/>
      <c r="QKU141" s="41"/>
      <c r="QKV141" s="41"/>
      <c r="QKW141" s="41"/>
      <c r="QKX141" s="41"/>
      <c r="QKY141" s="41"/>
      <c r="QKZ141" s="41"/>
      <c r="QLA141" s="41"/>
      <c r="QLB141" s="41"/>
      <c r="QLC141" s="41"/>
      <c r="QLD141" s="41"/>
      <c r="QLE141" s="41"/>
      <c r="QLF141" s="41"/>
      <c r="QLG141" s="41"/>
      <c r="QLH141" s="41"/>
      <c r="QLI141" s="41"/>
      <c r="QLJ141" s="41"/>
      <c r="QLK141" s="41"/>
      <c r="QLL141" s="41"/>
      <c r="QLM141" s="41"/>
      <c r="QLN141" s="41"/>
      <c r="QLO141" s="41"/>
      <c r="QLP141" s="41"/>
      <c r="QLQ141" s="41"/>
      <c r="QLR141" s="41"/>
      <c r="QLS141" s="41"/>
      <c r="QLT141" s="41"/>
      <c r="QLU141" s="41"/>
      <c r="QLV141" s="41"/>
      <c r="QLW141" s="41"/>
      <c r="QLX141" s="41"/>
      <c r="QLY141" s="41"/>
      <c r="QLZ141" s="41"/>
      <c r="QMA141" s="41"/>
      <c r="QMB141" s="41"/>
      <c r="QMC141" s="41"/>
      <c r="QMD141" s="41"/>
      <c r="QME141" s="41"/>
      <c r="QMF141" s="41"/>
      <c r="QMG141" s="41"/>
      <c r="QMH141" s="41"/>
      <c r="QMI141" s="41"/>
      <c r="QMJ141" s="41"/>
      <c r="QMK141" s="41"/>
      <c r="QML141" s="41"/>
      <c r="QMM141" s="41"/>
      <c r="QMN141" s="41"/>
      <c r="QMO141" s="41"/>
      <c r="QMP141" s="41"/>
      <c r="QMQ141" s="41"/>
      <c r="QMR141" s="41"/>
      <c r="QMS141" s="41"/>
      <c r="QMT141" s="41"/>
      <c r="QMU141" s="41"/>
      <c r="QMV141" s="41"/>
      <c r="QMW141" s="41"/>
      <c r="QMX141" s="41"/>
      <c r="QMY141" s="41"/>
      <c r="QMZ141" s="41"/>
      <c r="QNA141" s="41"/>
      <c r="QNB141" s="41"/>
      <c r="QNC141" s="41"/>
      <c r="QND141" s="41"/>
      <c r="QNE141" s="41"/>
      <c r="QNF141" s="41"/>
      <c r="QNG141" s="41"/>
      <c r="QNH141" s="41"/>
      <c r="QNI141" s="41"/>
      <c r="QNJ141" s="41"/>
      <c r="QNK141" s="41"/>
      <c r="QNL141" s="41"/>
      <c r="QNM141" s="41"/>
      <c r="QNN141" s="41"/>
      <c r="QNO141" s="41"/>
      <c r="QNP141" s="41"/>
      <c r="QNQ141" s="41"/>
      <c r="QNR141" s="41"/>
      <c r="QNS141" s="41"/>
      <c r="QNT141" s="41"/>
      <c r="QNU141" s="41"/>
      <c r="QNV141" s="41"/>
      <c r="QNW141" s="41"/>
      <c r="QNX141" s="41"/>
      <c r="QNY141" s="41"/>
      <c r="QNZ141" s="41"/>
      <c r="QOA141" s="41"/>
      <c r="QOB141" s="41"/>
      <c r="QOC141" s="41"/>
      <c r="QOD141" s="41"/>
      <c r="QOE141" s="41"/>
      <c r="QOF141" s="41"/>
      <c r="QOG141" s="41"/>
      <c r="QOH141" s="41"/>
      <c r="QOI141" s="41"/>
      <c r="QOJ141" s="41"/>
      <c r="QOK141" s="41"/>
      <c r="QOL141" s="41"/>
      <c r="QOM141" s="41"/>
      <c r="QON141" s="41"/>
      <c r="QOO141" s="41"/>
      <c r="QOP141" s="41"/>
      <c r="QOQ141" s="41"/>
      <c r="QOR141" s="41"/>
      <c r="QOS141" s="41"/>
      <c r="QOT141" s="41"/>
      <c r="QOU141" s="41"/>
      <c r="QOV141" s="41"/>
      <c r="QOW141" s="41"/>
      <c r="QOX141" s="41"/>
      <c r="QOY141" s="41"/>
      <c r="QOZ141" s="41"/>
      <c r="QPA141" s="41"/>
      <c r="QPB141" s="41"/>
      <c r="QPC141" s="41"/>
      <c r="QPD141" s="41"/>
      <c r="QPE141" s="41"/>
      <c r="QPF141" s="41"/>
      <c r="QPG141" s="41"/>
      <c r="QPH141" s="41"/>
      <c r="QPI141" s="41"/>
      <c r="QPJ141" s="41"/>
      <c r="QPK141" s="41"/>
      <c r="QPL141" s="41"/>
      <c r="QPM141" s="41"/>
      <c r="QPN141" s="41"/>
      <c r="QPO141" s="41"/>
      <c r="QPP141" s="41"/>
      <c r="QPQ141" s="41"/>
      <c r="QPR141" s="41"/>
      <c r="QPS141" s="41"/>
      <c r="QPT141" s="41"/>
      <c r="QPU141" s="41"/>
      <c r="QPV141" s="41"/>
      <c r="QPW141" s="41"/>
      <c r="QPX141" s="41"/>
      <c r="QPY141" s="41"/>
      <c r="QPZ141" s="41"/>
      <c r="QQA141" s="41"/>
      <c r="QQB141" s="41"/>
      <c r="QQC141" s="41"/>
      <c r="QQD141" s="41"/>
      <c r="QQE141" s="41"/>
      <c r="QQF141" s="41"/>
      <c r="QQG141" s="41"/>
      <c r="QQH141" s="41"/>
      <c r="QQI141" s="41"/>
      <c r="QQJ141" s="41"/>
      <c r="QQK141" s="41"/>
      <c r="QQL141" s="41"/>
      <c r="QQM141" s="41"/>
      <c r="QQN141" s="41"/>
      <c r="QQO141" s="41"/>
      <c r="QQP141" s="41"/>
      <c r="QQQ141" s="41"/>
      <c r="QQR141" s="41"/>
      <c r="QQS141" s="41"/>
      <c r="QQT141" s="41"/>
      <c r="QQU141" s="41"/>
      <c r="QQV141" s="41"/>
      <c r="QQW141" s="41"/>
      <c r="QQX141" s="41"/>
      <c r="QQY141" s="41"/>
      <c r="QQZ141" s="41"/>
      <c r="QRA141" s="41"/>
      <c r="QRB141" s="41"/>
      <c r="QRC141" s="41"/>
      <c r="QRD141" s="41"/>
      <c r="QRE141" s="41"/>
      <c r="QRF141" s="41"/>
      <c r="QRG141" s="41"/>
      <c r="QRH141" s="41"/>
      <c r="QRI141" s="41"/>
      <c r="QRJ141" s="41"/>
      <c r="QRK141" s="41"/>
      <c r="QRL141" s="41"/>
      <c r="QRM141" s="41"/>
      <c r="QRN141" s="41"/>
      <c r="QRO141" s="41"/>
      <c r="QRP141" s="41"/>
      <c r="QRQ141" s="41"/>
      <c r="QRR141" s="41"/>
      <c r="QRS141" s="41"/>
      <c r="QRT141" s="41"/>
      <c r="QRU141" s="41"/>
      <c r="QRV141" s="41"/>
      <c r="QRW141" s="41"/>
      <c r="QRX141" s="41"/>
      <c r="QRY141" s="41"/>
      <c r="QRZ141" s="41"/>
      <c r="QSA141" s="41"/>
      <c r="QSB141" s="41"/>
      <c r="QSC141" s="41"/>
      <c r="QSD141" s="41"/>
      <c r="QSE141" s="41"/>
      <c r="QSF141" s="41"/>
      <c r="QSG141" s="41"/>
      <c r="QSH141" s="41"/>
      <c r="QSI141" s="41"/>
      <c r="QSJ141" s="41"/>
      <c r="QSK141" s="41"/>
      <c r="QSL141" s="41"/>
      <c r="QSM141" s="41"/>
      <c r="QSN141" s="41"/>
      <c r="QSO141" s="41"/>
      <c r="QSP141" s="41"/>
      <c r="QSQ141" s="41"/>
      <c r="QSR141" s="41"/>
      <c r="QSS141" s="41"/>
      <c r="QST141" s="41"/>
      <c r="QSU141" s="41"/>
      <c r="QSV141" s="41"/>
      <c r="QSW141" s="41"/>
      <c r="QSX141" s="41"/>
      <c r="QSY141" s="41"/>
      <c r="QSZ141" s="41"/>
      <c r="QTA141" s="41"/>
      <c r="QTB141" s="41"/>
      <c r="QTC141" s="41"/>
      <c r="QTD141" s="41"/>
      <c r="QTE141" s="41"/>
      <c r="QTF141" s="41"/>
      <c r="QTG141" s="41"/>
      <c r="QTH141" s="41"/>
      <c r="QTI141" s="41"/>
      <c r="QTJ141" s="41"/>
      <c r="QTK141" s="41"/>
      <c r="QTL141" s="41"/>
      <c r="QTM141" s="41"/>
      <c r="QTN141" s="41"/>
      <c r="QTO141" s="41"/>
      <c r="QTP141" s="41"/>
      <c r="QTQ141" s="41"/>
      <c r="QTR141" s="41"/>
      <c r="QTS141" s="41"/>
      <c r="QTT141" s="41"/>
      <c r="QTU141" s="41"/>
      <c r="QTV141" s="41"/>
      <c r="QTW141" s="41"/>
      <c r="QTX141" s="41"/>
      <c r="QTY141" s="41"/>
      <c r="QTZ141" s="41"/>
      <c r="QUA141" s="41"/>
      <c r="QUB141" s="41"/>
      <c r="QUC141" s="41"/>
      <c r="QUD141" s="41"/>
      <c r="QUE141" s="41"/>
      <c r="QUF141" s="41"/>
      <c r="QUG141" s="41"/>
      <c r="QUH141" s="41"/>
      <c r="QUI141" s="41"/>
      <c r="QUJ141" s="41"/>
      <c r="QUK141" s="41"/>
      <c r="QUL141" s="41"/>
      <c r="QUM141" s="41"/>
      <c r="QUN141" s="41"/>
      <c r="QUO141" s="41"/>
      <c r="QUP141" s="41"/>
      <c r="QUQ141" s="41"/>
      <c r="QUR141" s="41"/>
      <c r="QUS141" s="41"/>
      <c r="QUT141" s="41"/>
      <c r="QUU141" s="41"/>
      <c r="QUV141" s="41"/>
      <c r="QUW141" s="41"/>
      <c r="QUX141" s="41"/>
      <c r="QUY141" s="41"/>
      <c r="QUZ141" s="41"/>
      <c r="QVA141" s="41"/>
      <c r="QVB141" s="41"/>
      <c r="QVC141" s="41"/>
      <c r="QVD141" s="41"/>
      <c r="QVE141" s="41"/>
      <c r="QVF141" s="41"/>
      <c r="QVG141" s="41"/>
      <c r="QVH141" s="41"/>
      <c r="QVI141" s="41"/>
      <c r="QVJ141" s="41"/>
      <c r="QVK141" s="41"/>
      <c r="QVL141" s="41"/>
      <c r="QVM141" s="41"/>
      <c r="QVN141" s="41"/>
      <c r="QVO141" s="41"/>
      <c r="QVP141" s="41"/>
      <c r="QVQ141" s="41"/>
      <c r="QVR141" s="41"/>
      <c r="QVS141" s="41"/>
      <c r="QVT141" s="41"/>
      <c r="QVU141" s="41"/>
      <c r="QVV141" s="41"/>
      <c r="QVW141" s="41"/>
      <c r="QVX141" s="41"/>
      <c r="QVY141" s="41"/>
      <c r="QVZ141" s="41"/>
      <c r="QWA141" s="41"/>
      <c r="QWB141" s="41"/>
      <c r="QWC141" s="41"/>
      <c r="QWD141" s="41"/>
      <c r="QWE141" s="41"/>
      <c r="QWF141" s="41"/>
      <c r="QWG141" s="41"/>
      <c r="QWH141" s="41"/>
      <c r="QWI141" s="41"/>
      <c r="QWJ141" s="41"/>
      <c r="QWK141" s="41"/>
      <c r="QWL141" s="41"/>
      <c r="QWM141" s="41"/>
      <c r="QWN141" s="41"/>
      <c r="QWO141" s="41"/>
      <c r="QWP141" s="41"/>
      <c r="QWQ141" s="41"/>
      <c r="QWR141" s="41"/>
      <c r="QWS141" s="41"/>
      <c r="QWT141" s="41"/>
      <c r="QWU141" s="41"/>
      <c r="QWV141" s="41"/>
      <c r="QWW141" s="41"/>
      <c r="QWX141" s="41"/>
      <c r="QWY141" s="41"/>
      <c r="QWZ141" s="41"/>
      <c r="QXA141" s="41"/>
      <c r="QXB141" s="41"/>
      <c r="QXC141" s="41"/>
      <c r="QXD141" s="41"/>
      <c r="QXE141" s="41"/>
      <c r="QXF141" s="41"/>
      <c r="QXG141" s="41"/>
      <c r="QXH141" s="41"/>
      <c r="QXI141" s="41"/>
      <c r="QXJ141" s="41"/>
      <c r="QXK141" s="41"/>
      <c r="QXL141" s="41"/>
      <c r="QXM141" s="41"/>
      <c r="QXN141" s="41"/>
      <c r="QXO141" s="41"/>
      <c r="QXP141" s="41"/>
      <c r="QXQ141" s="41"/>
      <c r="QXR141" s="41"/>
      <c r="QXS141" s="41"/>
      <c r="QXT141" s="41"/>
      <c r="QXU141" s="41"/>
      <c r="QXV141" s="41"/>
      <c r="QXW141" s="41"/>
      <c r="QXX141" s="41"/>
      <c r="QXY141" s="41"/>
      <c r="QXZ141" s="41"/>
      <c r="QYA141" s="41"/>
      <c r="QYB141" s="41"/>
      <c r="QYC141" s="41"/>
      <c r="QYD141" s="41"/>
      <c r="QYE141" s="41"/>
      <c r="QYF141" s="41"/>
      <c r="QYG141" s="41"/>
      <c r="QYH141" s="41"/>
      <c r="QYI141" s="41"/>
      <c r="QYJ141" s="41"/>
      <c r="QYK141" s="41"/>
      <c r="QYL141" s="41"/>
      <c r="QYM141" s="41"/>
      <c r="QYN141" s="41"/>
      <c r="QYO141" s="41"/>
      <c r="QYP141" s="41"/>
      <c r="QYQ141" s="41"/>
      <c r="QYR141" s="41"/>
      <c r="QYS141" s="41"/>
      <c r="QYT141" s="41"/>
      <c r="QYU141" s="41"/>
      <c r="QYV141" s="41"/>
      <c r="QYW141" s="41"/>
      <c r="QYX141" s="41"/>
      <c r="QYY141" s="41"/>
      <c r="QYZ141" s="41"/>
      <c r="QZA141" s="41"/>
      <c r="QZB141" s="41"/>
      <c r="QZC141" s="41"/>
      <c r="QZD141" s="41"/>
      <c r="QZE141" s="41"/>
      <c r="QZF141" s="41"/>
      <c r="QZG141" s="41"/>
      <c r="QZH141" s="41"/>
      <c r="QZI141" s="41"/>
      <c r="QZJ141" s="41"/>
      <c r="QZK141" s="41"/>
      <c r="QZL141" s="41"/>
      <c r="QZM141" s="41"/>
      <c r="QZN141" s="41"/>
      <c r="QZO141" s="41"/>
      <c r="QZP141" s="41"/>
      <c r="QZQ141" s="41"/>
      <c r="QZR141" s="41"/>
      <c r="QZS141" s="41"/>
      <c r="QZT141" s="41"/>
      <c r="QZU141" s="41"/>
      <c r="QZV141" s="41"/>
      <c r="QZW141" s="41"/>
      <c r="QZX141" s="41"/>
      <c r="QZY141" s="41"/>
      <c r="QZZ141" s="41"/>
      <c r="RAA141" s="41"/>
      <c r="RAB141" s="41"/>
      <c r="RAC141" s="41"/>
      <c r="RAD141" s="41"/>
      <c r="RAE141" s="41"/>
      <c r="RAF141" s="41"/>
      <c r="RAG141" s="41"/>
      <c r="RAH141" s="41"/>
      <c r="RAI141" s="41"/>
      <c r="RAJ141" s="41"/>
      <c r="RAK141" s="41"/>
      <c r="RAL141" s="41"/>
      <c r="RAM141" s="41"/>
      <c r="RAN141" s="41"/>
      <c r="RAO141" s="41"/>
      <c r="RAP141" s="41"/>
      <c r="RAQ141" s="41"/>
      <c r="RAR141" s="41"/>
      <c r="RAS141" s="41"/>
      <c r="RAT141" s="41"/>
      <c r="RAU141" s="41"/>
      <c r="RAV141" s="41"/>
      <c r="RAW141" s="41"/>
      <c r="RAX141" s="41"/>
      <c r="RAY141" s="41"/>
      <c r="RAZ141" s="41"/>
      <c r="RBA141" s="41"/>
      <c r="RBB141" s="41"/>
      <c r="RBC141" s="41"/>
      <c r="RBD141" s="41"/>
      <c r="RBE141" s="41"/>
      <c r="RBF141" s="41"/>
      <c r="RBG141" s="41"/>
      <c r="RBH141" s="41"/>
      <c r="RBI141" s="41"/>
      <c r="RBJ141" s="41"/>
      <c r="RBK141" s="41"/>
      <c r="RBL141" s="41"/>
      <c r="RBM141" s="41"/>
      <c r="RBN141" s="41"/>
      <c r="RBO141" s="41"/>
      <c r="RBP141" s="41"/>
      <c r="RBQ141" s="41"/>
      <c r="RBR141" s="41"/>
      <c r="RBS141" s="41"/>
      <c r="RBT141" s="41"/>
      <c r="RBU141" s="41"/>
      <c r="RBV141" s="41"/>
      <c r="RBW141" s="41"/>
      <c r="RBX141" s="41"/>
      <c r="RBY141" s="41"/>
      <c r="RBZ141" s="41"/>
      <c r="RCA141" s="41"/>
      <c r="RCB141" s="41"/>
      <c r="RCC141" s="41"/>
      <c r="RCD141" s="41"/>
      <c r="RCE141" s="41"/>
      <c r="RCF141" s="41"/>
      <c r="RCG141" s="41"/>
      <c r="RCH141" s="41"/>
      <c r="RCI141" s="41"/>
      <c r="RCJ141" s="41"/>
      <c r="RCK141" s="41"/>
      <c r="RCL141" s="41"/>
      <c r="RCM141" s="41"/>
      <c r="RCN141" s="41"/>
      <c r="RCO141" s="41"/>
      <c r="RCP141" s="41"/>
      <c r="RCQ141" s="41"/>
      <c r="RCR141" s="41"/>
      <c r="RCS141" s="41"/>
      <c r="RCT141" s="41"/>
      <c r="RCU141" s="41"/>
      <c r="RCV141" s="41"/>
      <c r="RCW141" s="41"/>
      <c r="RCX141" s="41"/>
      <c r="RCY141" s="41"/>
      <c r="RCZ141" s="41"/>
      <c r="RDA141" s="41"/>
      <c r="RDB141" s="41"/>
      <c r="RDC141" s="41"/>
      <c r="RDD141" s="41"/>
      <c r="RDE141" s="41"/>
      <c r="RDF141" s="41"/>
      <c r="RDG141" s="41"/>
      <c r="RDH141" s="41"/>
      <c r="RDI141" s="41"/>
      <c r="RDJ141" s="41"/>
      <c r="RDK141" s="41"/>
      <c r="RDL141" s="41"/>
      <c r="RDM141" s="41"/>
      <c r="RDN141" s="41"/>
      <c r="RDO141" s="41"/>
      <c r="RDP141" s="41"/>
      <c r="RDQ141" s="41"/>
      <c r="RDR141" s="41"/>
      <c r="RDS141" s="41"/>
      <c r="RDT141" s="41"/>
      <c r="RDU141" s="41"/>
      <c r="RDV141" s="41"/>
      <c r="RDW141" s="41"/>
      <c r="RDX141" s="41"/>
      <c r="RDY141" s="41"/>
      <c r="RDZ141" s="41"/>
      <c r="REA141" s="41"/>
      <c r="REB141" s="41"/>
      <c r="REC141" s="41"/>
      <c r="RED141" s="41"/>
      <c r="REE141" s="41"/>
      <c r="REF141" s="41"/>
      <c r="REG141" s="41"/>
      <c r="REH141" s="41"/>
      <c r="REI141" s="41"/>
      <c r="REJ141" s="41"/>
      <c r="REK141" s="41"/>
      <c r="REL141" s="41"/>
      <c r="REM141" s="41"/>
      <c r="REN141" s="41"/>
      <c r="REO141" s="41"/>
      <c r="REP141" s="41"/>
      <c r="REQ141" s="41"/>
      <c r="RER141" s="41"/>
      <c r="RES141" s="41"/>
      <c r="RET141" s="41"/>
      <c r="REU141" s="41"/>
      <c r="REV141" s="41"/>
      <c r="REW141" s="41"/>
      <c r="REX141" s="41"/>
      <c r="REY141" s="41"/>
      <c r="REZ141" s="41"/>
      <c r="RFA141" s="41"/>
      <c r="RFB141" s="41"/>
      <c r="RFC141" s="41"/>
      <c r="RFD141" s="41"/>
      <c r="RFE141" s="41"/>
      <c r="RFF141" s="41"/>
      <c r="RFG141" s="41"/>
      <c r="RFH141" s="41"/>
      <c r="RFI141" s="41"/>
      <c r="RFJ141" s="41"/>
      <c r="RFK141" s="41"/>
      <c r="RFL141" s="41"/>
      <c r="RFM141" s="41"/>
      <c r="RFN141" s="41"/>
      <c r="RFO141" s="41"/>
      <c r="RFP141" s="41"/>
      <c r="RFQ141" s="41"/>
      <c r="RFR141" s="41"/>
      <c r="RFS141" s="41"/>
      <c r="RFT141" s="41"/>
      <c r="RFU141" s="41"/>
      <c r="RFV141" s="41"/>
      <c r="RFW141" s="41"/>
      <c r="RFX141" s="41"/>
      <c r="RFY141" s="41"/>
      <c r="RFZ141" s="41"/>
      <c r="RGA141" s="41"/>
      <c r="RGB141" s="41"/>
      <c r="RGC141" s="41"/>
      <c r="RGD141" s="41"/>
      <c r="RGE141" s="41"/>
      <c r="RGF141" s="41"/>
      <c r="RGG141" s="41"/>
      <c r="RGH141" s="41"/>
      <c r="RGI141" s="41"/>
      <c r="RGJ141" s="41"/>
      <c r="RGK141" s="41"/>
      <c r="RGL141" s="41"/>
      <c r="RGM141" s="41"/>
      <c r="RGN141" s="41"/>
      <c r="RGO141" s="41"/>
      <c r="RGP141" s="41"/>
      <c r="RGQ141" s="41"/>
      <c r="RGR141" s="41"/>
      <c r="RGS141" s="41"/>
      <c r="RGT141" s="41"/>
      <c r="RGU141" s="41"/>
      <c r="RGV141" s="41"/>
      <c r="RGW141" s="41"/>
      <c r="RGX141" s="41"/>
      <c r="RGY141" s="41"/>
      <c r="RGZ141" s="41"/>
      <c r="RHA141" s="41"/>
      <c r="RHB141" s="41"/>
      <c r="RHC141" s="41"/>
      <c r="RHD141" s="41"/>
      <c r="RHE141" s="41"/>
      <c r="RHF141" s="41"/>
      <c r="RHG141" s="41"/>
      <c r="RHH141" s="41"/>
      <c r="RHI141" s="41"/>
      <c r="RHJ141" s="41"/>
      <c r="RHK141" s="41"/>
      <c r="RHL141" s="41"/>
      <c r="RHM141" s="41"/>
      <c r="RHN141" s="41"/>
      <c r="RHO141" s="41"/>
      <c r="RHP141" s="41"/>
      <c r="RHQ141" s="41"/>
      <c r="RHR141" s="41"/>
      <c r="RHS141" s="41"/>
      <c r="RHT141" s="41"/>
      <c r="RHU141" s="41"/>
      <c r="RHV141" s="41"/>
      <c r="RHW141" s="41"/>
      <c r="RHX141" s="41"/>
      <c r="RHY141" s="41"/>
      <c r="RHZ141" s="41"/>
      <c r="RIA141" s="41"/>
      <c r="RIB141" s="41"/>
      <c r="RIC141" s="41"/>
      <c r="RID141" s="41"/>
      <c r="RIE141" s="41"/>
      <c r="RIF141" s="41"/>
      <c r="RIG141" s="41"/>
      <c r="RIH141" s="41"/>
      <c r="RII141" s="41"/>
      <c r="RIJ141" s="41"/>
      <c r="RIK141" s="41"/>
      <c r="RIL141" s="41"/>
      <c r="RIM141" s="41"/>
      <c r="RIN141" s="41"/>
      <c r="RIO141" s="41"/>
      <c r="RIP141" s="41"/>
      <c r="RIQ141" s="41"/>
      <c r="RIR141" s="41"/>
      <c r="RIS141" s="41"/>
      <c r="RIT141" s="41"/>
      <c r="RIU141" s="41"/>
      <c r="RIV141" s="41"/>
      <c r="RIW141" s="41"/>
      <c r="RIX141" s="41"/>
      <c r="RIY141" s="41"/>
      <c r="RIZ141" s="41"/>
      <c r="RJA141" s="41"/>
      <c r="RJB141" s="41"/>
      <c r="RJC141" s="41"/>
      <c r="RJD141" s="41"/>
      <c r="RJE141" s="41"/>
      <c r="RJF141" s="41"/>
      <c r="RJG141" s="41"/>
      <c r="RJH141" s="41"/>
      <c r="RJI141" s="41"/>
      <c r="RJJ141" s="41"/>
      <c r="RJK141" s="41"/>
      <c r="RJL141" s="41"/>
      <c r="RJM141" s="41"/>
      <c r="RJN141" s="41"/>
      <c r="RJO141" s="41"/>
      <c r="RJP141" s="41"/>
      <c r="RJQ141" s="41"/>
      <c r="RJR141" s="41"/>
      <c r="RJS141" s="41"/>
      <c r="RJT141" s="41"/>
      <c r="RJU141" s="41"/>
      <c r="RJV141" s="41"/>
      <c r="RJW141" s="41"/>
      <c r="RJX141" s="41"/>
      <c r="RJY141" s="41"/>
      <c r="RJZ141" s="41"/>
      <c r="RKA141" s="41"/>
      <c r="RKB141" s="41"/>
      <c r="RKC141" s="41"/>
      <c r="RKD141" s="41"/>
      <c r="RKE141" s="41"/>
      <c r="RKF141" s="41"/>
      <c r="RKG141" s="41"/>
      <c r="RKH141" s="41"/>
      <c r="RKI141" s="41"/>
      <c r="RKJ141" s="41"/>
      <c r="RKK141" s="41"/>
      <c r="RKL141" s="41"/>
      <c r="RKM141" s="41"/>
      <c r="RKN141" s="41"/>
      <c r="RKO141" s="41"/>
      <c r="RKP141" s="41"/>
      <c r="RKQ141" s="41"/>
      <c r="RKR141" s="41"/>
      <c r="RKS141" s="41"/>
      <c r="RKT141" s="41"/>
      <c r="RKU141" s="41"/>
      <c r="RKV141" s="41"/>
      <c r="RKW141" s="41"/>
      <c r="RKX141" s="41"/>
      <c r="RKY141" s="41"/>
      <c r="RKZ141" s="41"/>
      <c r="RLA141" s="41"/>
      <c r="RLB141" s="41"/>
      <c r="RLC141" s="41"/>
      <c r="RLD141" s="41"/>
      <c r="RLE141" s="41"/>
      <c r="RLF141" s="41"/>
      <c r="RLG141" s="41"/>
      <c r="RLH141" s="41"/>
      <c r="RLI141" s="41"/>
      <c r="RLJ141" s="41"/>
      <c r="RLK141" s="41"/>
      <c r="RLL141" s="41"/>
      <c r="RLM141" s="41"/>
      <c r="RLN141" s="41"/>
      <c r="RLO141" s="41"/>
      <c r="RLP141" s="41"/>
      <c r="RLQ141" s="41"/>
      <c r="RLR141" s="41"/>
      <c r="RLS141" s="41"/>
      <c r="RLT141" s="41"/>
      <c r="RLU141" s="41"/>
      <c r="RLV141" s="41"/>
      <c r="RLW141" s="41"/>
      <c r="RLX141" s="41"/>
      <c r="RLY141" s="41"/>
      <c r="RLZ141" s="41"/>
      <c r="RMA141" s="41"/>
      <c r="RMB141" s="41"/>
      <c r="RMC141" s="41"/>
      <c r="RMD141" s="41"/>
      <c r="RME141" s="41"/>
      <c r="RMF141" s="41"/>
      <c r="RMG141" s="41"/>
      <c r="RMH141" s="41"/>
      <c r="RMI141" s="41"/>
      <c r="RMJ141" s="41"/>
      <c r="RMK141" s="41"/>
      <c r="RML141" s="41"/>
      <c r="RMM141" s="41"/>
      <c r="RMN141" s="41"/>
      <c r="RMO141" s="41"/>
      <c r="RMP141" s="41"/>
      <c r="RMQ141" s="41"/>
      <c r="RMR141" s="41"/>
      <c r="RMS141" s="41"/>
      <c r="RMT141" s="41"/>
      <c r="RMU141" s="41"/>
      <c r="RMV141" s="41"/>
      <c r="RMW141" s="41"/>
      <c r="RMX141" s="41"/>
      <c r="RMY141" s="41"/>
      <c r="RMZ141" s="41"/>
      <c r="RNA141" s="41"/>
      <c r="RNB141" s="41"/>
      <c r="RNC141" s="41"/>
      <c r="RND141" s="41"/>
      <c r="RNE141" s="41"/>
      <c r="RNF141" s="41"/>
      <c r="RNG141" s="41"/>
      <c r="RNH141" s="41"/>
      <c r="RNI141" s="41"/>
      <c r="RNJ141" s="41"/>
      <c r="RNK141" s="41"/>
      <c r="RNL141" s="41"/>
      <c r="RNM141" s="41"/>
      <c r="RNN141" s="41"/>
      <c r="RNO141" s="41"/>
      <c r="RNP141" s="41"/>
      <c r="RNQ141" s="41"/>
      <c r="RNR141" s="41"/>
      <c r="RNS141" s="41"/>
      <c r="RNT141" s="41"/>
      <c r="RNU141" s="41"/>
      <c r="RNV141" s="41"/>
      <c r="RNW141" s="41"/>
      <c r="RNX141" s="41"/>
      <c r="RNY141" s="41"/>
      <c r="RNZ141" s="41"/>
      <c r="ROA141" s="41"/>
      <c r="ROB141" s="41"/>
      <c r="ROC141" s="41"/>
      <c r="ROD141" s="41"/>
      <c r="ROE141" s="41"/>
      <c r="ROF141" s="41"/>
      <c r="ROG141" s="41"/>
      <c r="ROH141" s="41"/>
      <c r="ROI141" s="41"/>
      <c r="ROJ141" s="41"/>
      <c r="ROK141" s="41"/>
      <c r="ROL141" s="41"/>
      <c r="ROM141" s="41"/>
      <c r="RON141" s="41"/>
      <c r="ROO141" s="41"/>
      <c r="ROP141" s="41"/>
      <c r="ROQ141" s="41"/>
      <c r="ROR141" s="41"/>
      <c r="ROS141" s="41"/>
      <c r="ROT141" s="41"/>
      <c r="ROU141" s="41"/>
      <c r="ROV141" s="41"/>
      <c r="ROW141" s="41"/>
      <c r="ROX141" s="41"/>
      <c r="ROY141" s="41"/>
      <c r="ROZ141" s="41"/>
      <c r="RPA141" s="41"/>
      <c r="RPB141" s="41"/>
      <c r="RPC141" s="41"/>
      <c r="RPD141" s="41"/>
      <c r="RPE141" s="41"/>
      <c r="RPF141" s="41"/>
      <c r="RPG141" s="41"/>
      <c r="RPH141" s="41"/>
      <c r="RPI141" s="41"/>
      <c r="RPJ141" s="41"/>
      <c r="RPK141" s="41"/>
      <c r="RPL141" s="41"/>
      <c r="RPM141" s="41"/>
      <c r="RPN141" s="41"/>
      <c r="RPO141" s="41"/>
      <c r="RPP141" s="41"/>
      <c r="RPQ141" s="41"/>
      <c r="RPR141" s="41"/>
      <c r="RPS141" s="41"/>
      <c r="RPT141" s="41"/>
      <c r="RPU141" s="41"/>
      <c r="RPV141" s="41"/>
      <c r="RPW141" s="41"/>
      <c r="RPX141" s="41"/>
      <c r="RPY141" s="41"/>
      <c r="RPZ141" s="41"/>
      <c r="RQA141" s="41"/>
      <c r="RQB141" s="41"/>
      <c r="RQC141" s="41"/>
      <c r="RQD141" s="41"/>
      <c r="RQE141" s="41"/>
      <c r="RQF141" s="41"/>
      <c r="RQG141" s="41"/>
      <c r="RQH141" s="41"/>
      <c r="RQI141" s="41"/>
      <c r="RQJ141" s="41"/>
      <c r="RQK141" s="41"/>
      <c r="RQL141" s="41"/>
      <c r="RQM141" s="41"/>
      <c r="RQN141" s="41"/>
      <c r="RQO141" s="41"/>
      <c r="RQP141" s="41"/>
      <c r="RQQ141" s="41"/>
      <c r="RQR141" s="41"/>
      <c r="RQS141" s="41"/>
      <c r="RQT141" s="41"/>
      <c r="RQU141" s="41"/>
      <c r="RQV141" s="41"/>
      <c r="RQW141" s="41"/>
      <c r="RQX141" s="41"/>
      <c r="RQY141" s="41"/>
      <c r="RQZ141" s="41"/>
      <c r="RRA141" s="41"/>
      <c r="RRB141" s="41"/>
      <c r="RRC141" s="41"/>
      <c r="RRD141" s="41"/>
      <c r="RRE141" s="41"/>
      <c r="RRF141" s="41"/>
      <c r="RRG141" s="41"/>
      <c r="RRH141" s="41"/>
      <c r="RRI141" s="41"/>
      <c r="RRJ141" s="41"/>
      <c r="RRK141" s="41"/>
      <c r="RRL141" s="41"/>
      <c r="RRM141" s="41"/>
      <c r="RRN141" s="41"/>
      <c r="RRO141" s="41"/>
      <c r="RRP141" s="41"/>
      <c r="RRQ141" s="41"/>
      <c r="RRR141" s="41"/>
      <c r="RRS141" s="41"/>
      <c r="RRT141" s="41"/>
      <c r="RRU141" s="41"/>
      <c r="RRV141" s="41"/>
      <c r="RRW141" s="41"/>
      <c r="RRX141" s="41"/>
      <c r="RRY141" s="41"/>
      <c r="RRZ141" s="41"/>
      <c r="RSA141" s="41"/>
      <c r="RSB141" s="41"/>
      <c r="RSC141" s="41"/>
      <c r="RSD141" s="41"/>
      <c r="RSE141" s="41"/>
      <c r="RSF141" s="41"/>
      <c r="RSG141" s="41"/>
      <c r="RSH141" s="41"/>
      <c r="RSI141" s="41"/>
      <c r="RSJ141" s="41"/>
      <c r="RSK141" s="41"/>
      <c r="RSL141" s="41"/>
      <c r="RSM141" s="41"/>
      <c r="RSN141" s="41"/>
      <c r="RSO141" s="41"/>
      <c r="RSP141" s="41"/>
      <c r="RSQ141" s="41"/>
      <c r="RSR141" s="41"/>
      <c r="RSS141" s="41"/>
      <c r="RST141" s="41"/>
      <c r="RSU141" s="41"/>
      <c r="RSV141" s="41"/>
      <c r="RSW141" s="41"/>
      <c r="RSX141" s="41"/>
      <c r="RSY141" s="41"/>
      <c r="RSZ141" s="41"/>
      <c r="RTA141" s="41"/>
      <c r="RTB141" s="41"/>
      <c r="RTC141" s="41"/>
      <c r="RTD141" s="41"/>
      <c r="RTE141" s="41"/>
      <c r="RTF141" s="41"/>
      <c r="RTG141" s="41"/>
      <c r="RTH141" s="41"/>
      <c r="RTI141" s="41"/>
      <c r="RTJ141" s="41"/>
      <c r="RTK141" s="41"/>
      <c r="RTL141" s="41"/>
      <c r="RTM141" s="41"/>
      <c r="RTN141" s="41"/>
      <c r="RTO141" s="41"/>
      <c r="RTP141" s="41"/>
      <c r="RTQ141" s="41"/>
      <c r="RTR141" s="41"/>
      <c r="RTS141" s="41"/>
      <c r="RTT141" s="41"/>
      <c r="RTU141" s="41"/>
      <c r="RTV141" s="41"/>
      <c r="RTW141" s="41"/>
      <c r="RTX141" s="41"/>
      <c r="RTY141" s="41"/>
      <c r="RTZ141" s="41"/>
      <c r="RUA141" s="41"/>
      <c r="RUB141" s="41"/>
      <c r="RUC141" s="41"/>
      <c r="RUD141" s="41"/>
      <c r="RUE141" s="41"/>
      <c r="RUF141" s="41"/>
      <c r="RUG141" s="41"/>
      <c r="RUH141" s="41"/>
      <c r="RUI141" s="41"/>
      <c r="RUJ141" s="41"/>
      <c r="RUK141" s="41"/>
      <c r="RUL141" s="41"/>
      <c r="RUM141" s="41"/>
      <c r="RUN141" s="41"/>
      <c r="RUO141" s="41"/>
      <c r="RUP141" s="41"/>
      <c r="RUQ141" s="41"/>
      <c r="RUR141" s="41"/>
      <c r="RUS141" s="41"/>
      <c r="RUT141" s="41"/>
      <c r="RUU141" s="41"/>
      <c r="RUV141" s="41"/>
      <c r="RUW141" s="41"/>
      <c r="RUX141" s="41"/>
      <c r="RUY141" s="41"/>
      <c r="RUZ141" s="41"/>
      <c r="RVA141" s="41"/>
      <c r="RVB141" s="41"/>
      <c r="RVC141" s="41"/>
      <c r="RVD141" s="41"/>
      <c r="RVE141" s="41"/>
      <c r="RVF141" s="41"/>
      <c r="RVG141" s="41"/>
      <c r="RVH141" s="41"/>
      <c r="RVI141" s="41"/>
      <c r="RVJ141" s="41"/>
      <c r="RVK141" s="41"/>
      <c r="RVL141" s="41"/>
      <c r="RVM141" s="41"/>
      <c r="RVN141" s="41"/>
      <c r="RVO141" s="41"/>
      <c r="RVP141" s="41"/>
      <c r="RVQ141" s="41"/>
      <c r="RVR141" s="41"/>
      <c r="RVS141" s="41"/>
      <c r="RVT141" s="41"/>
      <c r="RVU141" s="41"/>
      <c r="RVV141" s="41"/>
      <c r="RVW141" s="41"/>
      <c r="RVX141" s="41"/>
      <c r="RVY141" s="41"/>
      <c r="RVZ141" s="41"/>
      <c r="RWA141" s="41"/>
      <c r="RWB141" s="41"/>
      <c r="RWC141" s="41"/>
      <c r="RWD141" s="41"/>
      <c r="RWE141" s="41"/>
      <c r="RWF141" s="41"/>
      <c r="RWG141" s="41"/>
      <c r="RWH141" s="41"/>
      <c r="RWI141" s="41"/>
      <c r="RWJ141" s="41"/>
      <c r="RWK141" s="41"/>
      <c r="RWL141" s="41"/>
      <c r="RWM141" s="41"/>
      <c r="RWN141" s="41"/>
      <c r="RWO141" s="41"/>
      <c r="RWP141" s="41"/>
      <c r="RWQ141" s="41"/>
      <c r="RWR141" s="41"/>
      <c r="RWS141" s="41"/>
      <c r="RWT141" s="41"/>
      <c r="RWU141" s="41"/>
      <c r="RWV141" s="41"/>
      <c r="RWW141" s="41"/>
      <c r="RWX141" s="41"/>
      <c r="RWY141" s="41"/>
      <c r="RWZ141" s="41"/>
      <c r="RXA141" s="41"/>
      <c r="RXB141" s="41"/>
      <c r="RXC141" s="41"/>
      <c r="RXD141" s="41"/>
      <c r="RXE141" s="41"/>
      <c r="RXF141" s="41"/>
      <c r="RXG141" s="41"/>
      <c r="RXH141" s="41"/>
      <c r="RXI141" s="41"/>
      <c r="RXJ141" s="41"/>
      <c r="RXK141" s="41"/>
      <c r="RXL141" s="41"/>
      <c r="RXM141" s="41"/>
      <c r="RXN141" s="41"/>
      <c r="RXO141" s="41"/>
      <c r="RXP141" s="41"/>
      <c r="RXQ141" s="41"/>
      <c r="RXR141" s="41"/>
      <c r="RXS141" s="41"/>
      <c r="RXT141" s="41"/>
      <c r="RXU141" s="41"/>
      <c r="RXV141" s="41"/>
      <c r="RXW141" s="41"/>
      <c r="RXX141" s="41"/>
      <c r="RXY141" s="41"/>
      <c r="RXZ141" s="41"/>
      <c r="RYA141" s="41"/>
      <c r="RYB141" s="41"/>
      <c r="RYC141" s="41"/>
      <c r="RYD141" s="41"/>
      <c r="RYE141" s="41"/>
      <c r="RYF141" s="41"/>
      <c r="RYG141" s="41"/>
      <c r="RYH141" s="41"/>
      <c r="RYI141" s="41"/>
      <c r="RYJ141" s="41"/>
      <c r="RYK141" s="41"/>
      <c r="RYL141" s="41"/>
      <c r="RYM141" s="41"/>
      <c r="RYN141" s="41"/>
      <c r="RYO141" s="41"/>
      <c r="RYP141" s="41"/>
      <c r="RYQ141" s="41"/>
      <c r="RYR141" s="41"/>
      <c r="RYS141" s="41"/>
      <c r="RYT141" s="41"/>
      <c r="RYU141" s="41"/>
      <c r="RYV141" s="41"/>
      <c r="RYW141" s="41"/>
      <c r="RYX141" s="41"/>
      <c r="RYY141" s="41"/>
      <c r="RYZ141" s="41"/>
      <c r="RZA141" s="41"/>
      <c r="RZB141" s="41"/>
      <c r="RZC141" s="41"/>
      <c r="RZD141" s="41"/>
      <c r="RZE141" s="41"/>
      <c r="RZF141" s="41"/>
      <c r="RZG141" s="41"/>
      <c r="RZH141" s="41"/>
      <c r="RZI141" s="41"/>
      <c r="RZJ141" s="41"/>
      <c r="RZK141" s="41"/>
      <c r="RZL141" s="41"/>
      <c r="RZM141" s="41"/>
      <c r="RZN141" s="41"/>
      <c r="RZO141" s="41"/>
      <c r="RZP141" s="41"/>
      <c r="RZQ141" s="41"/>
      <c r="RZR141" s="41"/>
      <c r="RZS141" s="41"/>
      <c r="RZT141" s="41"/>
      <c r="RZU141" s="41"/>
      <c r="RZV141" s="41"/>
      <c r="RZW141" s="41"/>
      <c r="RZX141" s="41"/>
      <c r="RZY141" s="41"/>
      <c r="RZZ141" s="41"/>
      <c r="SAA141" s="41"/>
      <c r="SAB141" s="41"/>
      <c r="SAC141" s="41"/>
      <c r="SAD141" s="41"/>
      <c r="SAE141" s="41"/>
      <c r="SAF141" s="41"/>
      <c r="SAG141" s="41"/>
      <c r="SAH141" s="41"/>
      <c r="SAI141" s="41"/>
      <c r="SAJ141" s="41"/>
      <c r="SAK141" s="41"/>
      <c r="SAL141" s="41"/>
      <c r="SAM141" s="41"/>
      <c r="SAN141" s="41"/>
      <c r="SAO141" s="41"/>
      <c r="SAP141" s="41"/>
      <c r="SAQ141" s="41"/>
      <c r="SAR141" s="41"/>
      <c r="SAS141" s="41"/>
      <c r="SAT141" s="41"/>
      <c r="SAU141" s="41"/>
      <c r="SAV141" s="41"/>
      <c r="SAW141" s="41"/>
      <c r="SAX141" s="41"/>
      <c r="SAY141" s="41"/>
      <c r="SAZ141" s="41"/>
      <c r="SBA141" s="41"/>
      <c r="SBB141" s="41"/>
      <c r="SBC141" s="41"/>
      <c r="SBD141" s="41"/>
      <c r="SBE141" s="41"/>
      <c r="SBF141" s="41"/>
      <c r="SBG141" s="41"/>
      <c r="SBH141" s="41"/>
      <c r="SBI141" s="41"/>
      <c r="SBJ141" s="41"/>
      <c r="SBK141" s="41"/>
      <c r="SBL141" s="41"/>
      <c r="SBM141" s="41"/>
      <c r="SBN141" s="41"/>
      <c r="SBO141" s="41"/>
      <c r="SBP141" s="41"/>
      <c r="SBQ141" s="41"/>
      <c r="SBR141" s="41"/>
      <c r="SBS141" s="41"/>
      <c r="SBT141" s="41"/>
      <c r="SBU141" s="41"/>
      <c r="SBV141" s="41"/>
      <c r="SBW141" s="41"/>
      <c r="SBX141" s="41"/>
      <c r="SBY141" s="41"/>
      <c r="SBZ141" s="41"/>
      <c r="SCA141" s="41"/>
      <c r="SCB141" s="41"/>
      <c r="SCC141" s="41"/>
      <c r="SCD141" s="41"/>
      <c r="SCE141" s="41"/>
      <c r="SCF141" s="41"/>
      <c r="SCG141" s="41"/>
      <c r="SCH141" s="41"/>
      <c r="SCI141" s="41"/>
      <c r="SCJ141" s="41"/>
      <c r="SCK141" s="41"/>
      <c r="SCL141" s="41"/>
      <c r="SCM141" s="41"/>
      <c r="SCN141" s="41"/>
      <c r="SCO141" s="41"/>
      <c r="SCP141" s="41"/>
      <c r="SCQ141" s="41"/>
      <c r="SCR141" s="41"/>
      <c r="SCS141" s="41"/>
      <c r="SCT141" s="41"/>
      <c r="SCU141" s="41"/>
      <c r="SCV141" s="41"/>
      <c r="SCW141" s="41"/>
      <c r="SCX141" s="41"/>
      <c r="SCY141" s="41"/>
      <c r="SCZ141" s="41"/>
      <c r="SDA141" s="41"/>
      <c r="SDB141" s="41"/>
      <c r="SDC141" s="41"/>
      <c r="SDD141" s="41"/>
      <c r="SDE141" s="41"/>
      <c r="SDF141" s="41"/>
      <c r="SDG141" s="41"/>
      <c r="SDH141" s="41"/>
      <c r="SDI141" s="41"/>
      <c r="SDJ141" s="41"/>
      <c r="SDK141" s="41"/>
      <c r="SDL141" s="41"/>
      <c r="SDM141" s="41"/>
      <c r="SDN141" s="41"/>
      <c r="SDO141" s="41"/>
      <c r="SDP141" s="41"/>
      <c r="SDQ141" s="41"/>
      <c r="SDR141" s="41"/>
      <c r="SDS141" s="41"/>
      <c r="SDT141" s="41"/>
      <c r="SDU141" s="41"/>
      <c r="SDV141" s="41"/>
      <c r="SDW141" s="41"/>
      <c r="SDX141" s="41"/>
      <c r="SDY141" s="41"/>
      <c r="SDZ141" s="41"/>
      <c r="SEA141" s="41"/>
      <c r="SEB141" s="41"/>
      <c r="SEC141" s="41"/>
      <c r="SED141" s="41"/>
      <c r="SEE141" s="41"/>
      <c r="SEF141" s="41"/>
      <c r="SEG141" s="41"/>
      <c r="SEH141" s="41"/>
      <c r="SEI141" s="41"/>
      <c r="SEJ141" s="41"/>
      <c r="SEK141" s="41"/>
      <c r="SEL141" s="41"/>
      <c r="SEM141" s="41"/>
      <c r="SEN141" s="41"/>
      <c r="SEO141" s="41"/>
      <c r="SEP141" s="41"/>
      <c r="SEQ141" s="41"/>
      <c r="SER141" s="41"/>
      <c r="SES141" s="41"/>
      <c r="SET141" s="41"/>
      <c r="SEU141" s="41"/>
      <c r="SEV141" s="41"/>
      <c r="SEW141" s="41"/>
      <c r="SEX141" s="41"/>
      <c r="SEY141" s="41"/>
      <c r="SEZ141" s="41"/>
      <c r="SFA141" s="41"/>
      <c r="SFB141" s="41"/>
      <c r="SFC141" s="41"/>
      <c r="SFD141" s="41"/>
      <c r="SFE141" s="41"/>
      <c r="SFF141" s="41"/>
      <c r="SFG141" s="41"/>
      <c r="SFH141" s="41"/>
      <c r="SFI141" s="41"/>
      <c r="SFJ141" s="41"/>
      <c r="SFK141" s="41"/>
      <c r="SFL141" s="41"/>
      <c r="SFM141" s="41"/>
      <c r="SFN141" s="41"/>
      <c r="SFO141" s="41"/>
      <c r="SFP141" s="41"/>
      <c r="SFQ141" s="41"/>
      <c r="SFR141" s="41"/>
      <c r="SFS141" s="41"/>
      <c r="SFT141" s="41"/>
      <c r="SFU141" s="41"/>
      <c r="SFV141" s="41"/>
      <c r="SFW141" s="41"/>
      <c r="SFX141" s="41"/>
      <c r="SFY141" s="41"/>
      <c r="SFZ141" s="41"/>
      <c r="SGA141" s="41"/>
      <c r="SGB141" s="41"/>
      <c r="SGC141" s="41"/>
      <c r="SGD141" s="41"/>
      <c r="SGE141" s="41"/>
      <c r="SGF141" s="41"/>
      <c r="SGG141" s="41"/>
      <c r="SGH141" s="41"/>
      <c r="SGI141" s="41"/>
      <c r="SGJ141" s="41"/>
      <c r="SGK141" s="41"/>
      <c r="SGL141" s="41"/>
      <c r="SGM141" s="41"/>
      <c r="SGN141" s="41"/>
      <c r="SGO141" s="41"/>
      <c r="SGP141" s="41"/>
      <c r="SGQ141" s="41"/>
      <c r="SGR141" s="41"/>
      <c r="SGS141" s="41"/>
      <c r="SGT141" s="41"/>
      <c r="SGU141" s="41"/>
      <c r="SGV141" s="41"/>
      <c r="SGW141" s="41"/>
      <c r="SGX141" s="41"/>
      <c r="SGY141" s="41"/>
      <c r="SGZ141" s="41"/>
      <c r="SHA141" s="41"/>
      <c r="SHB141" s="41"/>
      <c r="SHC141" s="41"/>
      <c r="SHD141" s="41"/>
      <c r="SHE141" s="41"/>
      <c r="SHF141" s="41"/>
      <c r="SHG141" s="41"/>
      <c r="SHH141" s="41"/>
      <c r="SHI141" s="41"/>
      <c r="SHJ141" s="41"/>
      <c r="SHK141" s="41"/>
      <c r="SHL141" s="41"/>
      <c r="SHM141" s="41"/>
      <c r="SHN141" s="41"/>
      <c r="SHO141" s="41"/>
      <c r="SHP141" s="41"/>
      <c r="SHQ141" s="41"/>
      <c r="SHR141" s="41"/>
      <c r="SHS141" s="41"/>
      <c r="SHT141" s="41"/>
      <c r="SHU141" s="41"/>
      <c r="SHV141" s="41"/>
      <c r="SHW141" s="41"/>
      <c r="SHX141" s="41"/>
      <c r="SHY141" s="41"/>
      <c r="SHZ141" s="41"/>
      <c r="SIA141" s="41"/>
      <c r="SIB141" s="41"/>
      <c r="SIC141" s="41"/>
      <c r="SID141" s="41"/>
      <c r="SIE141" s="41"/>
      <c r="SIF141" s="41"/>
      <c r="SIG141" s="41"/>
      <c r="SIH141" s="41"/>
      <c r="SII141" s="41"/>
      <c r="SIJ141" s="41"/>
      <c r="SIK141" s="41"/>
      <c r="SIL141" s="41"/>
      <c r="SIM141" s="41"/>
      <c r="SIN141" s="41"/>
      <c r="SIO141" s="41"/>
      <c r="SIP141" s="41"/>
      <c r="SIQ141" s="41"/>
      <c r="SIR141" s="41"/>
      <c r="SIS141" s="41"/>
      <c r="SIT141" s="41"/>
      <c r="SIU141" s="41"/>
      <c r="SIV141" s="41"/>
      <c r="SIW141" s="41"/>
      <c r="SIX141" s="41"/>
      <c r="SIY141" s="41"/>
      <c r="SIZ141" s="41"/>
      <c r="SJA141" s="41"/>
      <c r="SJB141" s="41"/>
      <c r="SJC141" s="41"/>
      <c r="SJD141" s="41"/>
      <c r="SJE141" s="41"/>
      <c r="SJF141" s="41"/>
      <c r="SJG141" s="41"/>
      <c r="SJH141" s="41"/>
      <c r="SJI141" s="41"/>
      <c r="SJJ141" s="41"/>
      <c r="SJK141" s="41"/>
      <c r="SJL141" s="41"/>
      <c r="SJM141" s="41"/>
      <c r="SJN141" s="41"/>
      <c r="SJO141" s="41"/>
      <c r="SJP141" s="41"/>
      <c r="SJQ141" s="41"/>
      <c r="SJR141" s="41"/>
      <c r="SJS141" s="41"/>
      <c r="SJT141" s="41"/>
      <c r="SJU141" s="41"/>
      <c r="SJV141" s="41"/>
      <c r="SJW141" s="41"/>
      <c r="SJX141" s="41"/>
      <c r="SJY141" s="41"/>
      <c r="SJZ141" s="41"/>
      <c r="SKA141" s="41"/>
      <c r="SKB141" s="41"/>
      <c r="SKC141" s="41"/>
      <c r="SKD141" s="41"/>
      <c r="SKE141" s="41"/>
      <c r="SKF141" s="41"/>
      <c r="SKG141" s="41"/>
      <c r="SKH141" s="41"/>
      <c r="SKI141" s="41"/>
      <c r="SKJ141" s="41"/>
      <c r="SKK141" s="41"/>
      <c r="SKL141" s="41"/>
      <c r="SKM141" s="41"/>
      <c r="SKN141" s="41"/>
      <c r="SKO141" s="41"/>
      <c r="SKP141" s="41"/>
      <c r="SKQ141" s="41"/>
      <c r="SKR141" s="41"/>
      <c r="SKS141" s="41"/>
      <c r="SKT141" s="41"/>
      <c r="SKU141" s="41"/>
      <c r="SKV141" s="41"/>
      <c r="SKW141" s="41"/>
      <c r="SKX141" s="41"/>
      <c r="SKY141" s="41"/>
      <c r="SKZ141" s="41"/>
      <c r="SLA141" s="41"/>
      <c r="SLB141" s="41"/>
      <c r="SLC141" s="41"/>
      <c r="SLD141" s="41"/>
      <c r="SLE141" s="41"/>
      <c r="SLF141" s="41"/>
      <c r="SLG141" s="41"/>
      <c r="SLH141" s="41"/>
      <c r="SLI141" s="41"/>
      <c r="SLJ141" s="41"/>
      <c r="SLK141" s="41"/>
      <c r="SLL141" s="41"/>
      <c r="SLM141" s="41"/>
      <c r="SLN141" s="41"/>
      <c r="SLO141" s="41"/>
      <c r="SLP141" s="41"/>
      <c r="SLQ141" s="41"/>
      <c r="SLR141" s="41"/>
      <c r="SLS141" s="41"/>
      <c r="SLT141" s="41"/>
      <c r="SLU141" s="41"/>
      <c r="SLV141" s="41"/>
      <c r="SLW141" s="41"/>
      <c r="SLX141" s="41"/>
      <c r="SLY141" s="41"/>
      <c r="SLZ141" s="41"/>
      <c r="SMA141" s="41"/>
      <c r="SMB141" s="41"/>
      <c r="SMC141" s="41"/>
      <c r="SMD141" s="41"/>
      <c r="SME141" s="41"/>
      <c r="SMF141" s="41"/>
      <c r="SMG141" s="41"/>
      <c r="SMH141" s="41"/>
      <c r="SMI141" s="41"/>
      <c r="SMJ141" s="41"/>
      <c r="SMK141" s="41"/>
      <c r="SML141" s="41"/>
      <c r="SMM141" s="41"/>
      <c r="SMN141" s="41"/>
      <c r="SMO141" s="41"/>
      <c r="SMP141" s="41"/>
      <c r="SMQ141" s="41"/>
      <c r="SMR141" s="41"/>
      <c r="SMS141" s="41"/>
      <c r="SMT141" s="41"/>
      <c r="SMU141" s="41"/>
      <c r="SMV141" s="41"/>
      <c r="SMW141" s="41"/>
      <c r="SMX141" s="41"/>
      <c r="SMY141" s="41"/>
      <c r="SMZ141" s="41"/>
      <c r="SNA141" s="41"/>
      <c r="SNB141" s="41"/>
      <c r="SNC141" s="41"/>
      <c r="SND141" s="41"/>
      <c r="SNE141" s="41"/>
      <c r="SNF141" s="41"/>
      <c r="SNG141" s="41"/>
      <c r="SNH141" s="41"/>
      <c r="SNI141" s="41"/>
      <c r="SNJ141" s="41"/>
      <c r="SNK141" s="41"/>
      <c r="SNL141" s="41"/>
      <c r="SNM141" s="41"/>
      <c r="SNN141" s="41"/>
      <c r="SNO141" s="41"/>
      <c r="SNP141" s="41"/>
      <c r="SNQ141" s="41"/>
      <c r="SNR141" s="41"/>
      <c r="SNS141" s="41"/>
      <c r="SNT141" s="41"/>
      <c r="SNU141" s="41"/>
      <c r="SNV141" s="41"/>
      <c r="SNW141" s="41"/>
      <c r="SNX141" s="41"/>
      <c r="SNY141" s="41"/>
      <c r="SNZ141" s="41"/>
      <c r="SOA141" s="41"/>
      <c r="SOB141" s="41"/>
      <c r="SOC141" s="41"/>
      <c r="SOD141" s="41"/>
      <c r="SOE141" s="41"/>
      <c r="SOF141" s="41"/>
      <c r="SOG141" s="41"/>
      <c r="SOH141" s="41"/>
      <c r="SOI141" s="41"/>
      <c r="SOJ141" s="41"/>
      <c r="SOK141" s="41"/>
      <c r="SOL141" s="41"/>
      <c r="SOM141" s="41"/>
      <c r="SON141" s="41"/>
      <c r="SOO141" s="41"/>
      <c r="SOP141" s="41"/>
      <c r="SOQ141" s="41"/>
      <c r="SOR141" s="41"/>
      <c r="SOS141" s="41"/>
      <c r="SOT141" s="41"/>
      <c r="SOU141" s="41"/>
      <c r="SOV141" s="41"/>
      <c r="SOW141" s="41"/>
      <c r="SOX141" s="41"/>
      <c r="SOY141" s="41"/>
      <c r="SOZ141" s="41"/>
      <c r="SPA141" s="41"/>
      <c r="SPB141" s="41"/>
      <c r="SPC141" s="41"/>
      <c r="SPD141" s="41"/>
      <c r="SPE141" s="41"/>
      <c r="SPF141" s="41"/>
      <c r="SPG141" s="41"/>
      <c r="SPH141" s="41"/>
      <c r="SPI141" s="41"/>
      <c r="SPJ141" s="41"/>
      <c r="SPK141" s="41"/>
      <c r="SPL141" s="41"/>
      <c r="SPM141" s="41"/>
      <c r="SPN141" s="41"/>
      <c r="SPO141" s="41"/>
      <c r="SPP141" s="41"/>
      <c r="SPQ141" s="41"/>
      <c r="SPR141" s="41"/>
      <c r="SPS141" s="41"/>
      <c r="SPT141" s="41"/>
      <c r="SPU141" s="41"/>
      <c r="SPV141" s="41"/>
      <c r="SPW141" s="41"/>
      <c r="SPX141" s="41"/>
      <c r="SPY141" s="41"/>
      <c r="SPZ141" s="41"/>
      <c r="SQA141" s="41"/>
      <c r="SQB141" s="41"/>
      <c r="SQC141" s="41"/>
      <c r="SQD141" s="41"/>
      <c r="SQE141" s="41"/>
      <c r="SQF141" s="41"/>
      <c r="SQG141" s="41"/>
      <c r="SQH141" s="41"/>
      <c r="SQI141" s="41"/>
      <c r="SQJ141" s="41"/>
      <c r="SQK141" s="41"/>
      <c r="SQL141" s="41"/>
      <c r="SQM141" s="41"/>
      <c r="SQN141" s="41"/>
      <c r="SQO141" s="41"/>
      <c r="SQP141" s="41"/>
      <c r="SQQ141" s="41"/>
      <c r="SQR141" s="41"/>
      <c r="SQS141" s="41"/>
      <c r="SQT141" s="41"/>
      <c r="SQU141" s="41"/>
      <c r="SQV141" s="41"/>
      <c r="SQW141" s="41"/>
      <c r="SQX141" s="41"/>
      <c r="SQY141" s="41"/>
      <c r="SQZ141" s="41"/>
      <c r="SRA141" s="41"/>
      <c r="SRB141" s="41"/>
      <c r="SRC141" s="41"/>
      <c r="SRD141" s="41"/>
      <c r="SRE141" s="41"/>
      <c r="SRF141" s="41"/>
      <c r="SRG141" s="41"/>
      <c r="SRH141" s="41"/>
      <c r="SRI141" s="41"/>
      <c r="SRJ141" s="41"/>
      <c r="SRK141" s="41"/>
      <c r="SRL141" s="41"/>
      <c r="SRM141" s="41"/>
      <c r="SRN141" s="41"/>
      <c r="SRO141" s="41"/>
      <c r="SRP141" s="41"/>
      <c r="SRQ141" s="41"/>
      <c r="SRR141" s="41"/>
      <c r="SRS141" s="41"/>
      <c r="SRT141" s="41"/>
      <c r="SRU141" s="41"/>
      <c r="SRV141" s="41"/>
      <c r="SRW141" s="41"/>
      <c r="SRX141" s="41"/>
      <c r="SRY141" s="41"/>
      <c r="SRZ141" s="41"/>
      <c r="SSA141" s="41"/>
      <c r="SSB141" s="41"/>
      <c r="SSC141" s="41"/>
      <c r="SSD141" s="41"/>
      <c r="SSE141" s="41"/>
      <c r="SSF141" s="41"/>
      <c r="SSG141" s="41"/>
      <c r="SSH141" s="41"/>
      <c r="SSI141" s="41"/>
      <c r="SSJ141" s="41"/>
      <c r="SSK141" s="41"/>
      <c r="SSL141" s="41"/>
      <c r="SSM141" s="41"/>
      <c r="SSN141" s="41"/>
      <c r="SSO141" s="41"/>
      <c r="SSP141" s="41"/>
      <c r="SSQ141" s="41"/>
      <c r="SSR141" s="41"/>
      <c r="SSS141" s="41"/>
      <c r="SST141" s="41"/>
      <c r="SSU141" s="41"/>
      <c r="SSV141" s="41"/>
      <c r="SSW141" s="41"/>
      <c r="SSX141" s="41"/>
      <c r="SSY141" s="41"/>
      <c r="SSZ141" s="41"/>
      <c r="STA141" s="41"/>
      <c r="STB141" s="41"/>
      <c r="STC141" s="41"/>
      <c r="STD141" s="41"/>
      <c r="STE141" s="41"/>
      <c r="STF141" s="41"/>
      <c r="STG141" s="41"/>
      <c r="STH141" s="41"/>
      <c r="STI141" s="41"/>
      <c r="STJ141" s="41"/>
      <c r="STK141" s="41"/>
      <c r="STL141" s="41"/>
      <c r="STM141" s="41"/>
      <c r="STN141" s="41"/>
      <c r="STO141" s="41"/>
      <c r="STP141" s="41"/>
      <c r="STQ141" s="41"/>
      <c r="STR141" s="41"/>
      <c r="STS141" s="41"/>
      <c r="STT141" s="41"/>
      <c r="STU141" s="41"/>
      <c r="STV141" s="41"/>
      <c r="STW141" s="41"/>
      <c r="STX141" s="41"/>
      <c r="STY141" s="41"/>
      <c r="STZ141" s="41"/>
      <c r="SUA141" s="41"/>
      <c r="SUB141" s="41"/>
      <c r="SUC141" s="41"/>
      <c r="SUD141" s="41"/>
      <c r="SUE141" s="41"/>
      <c r="SUF141" s="41"/>
      <c r="SUG141" s="41"/>
      <c r="SUH141" s="41"/>
      <c r="SUI141" s="41"/>
      <c r="SUJ141" s="41"/>
      <c r="SUK141" s="41"/>
      <c r="SUL141" s="41"/>
      <c r="SUM141" s="41"/>
      <c r="SUN141" s="41"/>
      <c r="SUO141" s="41"/>
      <c r="SUP141" s="41"/>
      <c r="SUQ141" s="41"/>
      <c r="SUR141" s="41"/>
      <c r="SUS141" s="41"/>
      <c r="SUT141" s="41"/>
      <c r="SUU141" s="41"/>
      <c r="SUV141" s="41"/>
      <c r="SUW141" s="41"/>
      <c r="SUX141" s="41"/>
      <c r="SUY141" s="41"/>
      <c r="SUZ141" s="41"/>
      <c r="SVA141" s="41"/>
      <c r="SVB141" s="41"/>
      <c r="SVC141" s="41"/>
      <c r="SVD141" s="41"/>
      <c r="SVE141" s="41"/>
      <c r="SVF141" s="41"/>
      <c r="SVG141" s="41"/>
      <c r="SVH141" s="41"/>
      <c r="SVI141" s="41"/>
      <c r="SVJ141" s="41"/>
      <c r="SVK141" s="41"/>
      <c r="SVL141" s="41"/>
      <c r="SVM141" s="41"/>
      <c r="SVN141" s="41"/>
      <c r="SVO141" s="41"/>
      <c r="SVP141" s="41"/>
      <c r="SVQ141" s="41"/>
      <c r="SVR141" s="41"/>
      <c r="SVS141" s="41"/>
      <c r="SVT141" s="41"/>
      <c r="SVU141" s="41"/>
      <c r="SVV141" s="41"/>
      <c r="SVW141" s="41"/>
      <c r="SVX141" s="41"/>
      <c r="SVY141" s="41"/>
      <c r="SVZ141" s="41"/>
      <c r="SWA141" s="41"/>
      <c r="SWB141" s="41"/>
      <c r="SWC141" s="41"/>
      <c r="SWD141" s="41"/>
      <c r="SWE141" s="41"/>
      <c r="SWF141" s="41"/>
      <c r="SWG141" s="41"/>
      <c r="SWH141" s="41"/>
      <c r="SWI141" s="41"/>
      <c r="SWJ141" s="41"/>
      <c r="SWK141" s="41"/>
      <c r="SWL141" s="41"/>
      <c r="SWM141" s="41"/>
      <c r="SWN141" s="41"/>
      <c r="SWO141" s="41"/>
      <c r="SWP141" s="41"/>
      <c r="SWQ141" s="41"/>
      <c r="SWR141" s="41"/>
      <c r="SWS141" s="41"/>
      <c r="SWT141" s="41"/>
      <c r="SWU141" s="41"/>
      <c r="SWV141" s="41"/>
      <c r="SWW141" s="41"/>
      <c r="SWX141" s="41"/>
      <c r="SWY141" s="41"/>
      <c r="SWZ141" s="41"/>
      <c r="SXA141" s="41"/>
      <c r="SXB141" s="41"/>
      <c r="SXC141" s="41"/>
      <c r="SXD141" s="41"/>
      <c r="SXE141" s="41"/>
      <c r="SXF141" s="41"/>
      <c r="SXG141" s="41"/>
      <c r="SXH141" s="41"/>
      <c r="SXI141" s="41"/>
      <c r="SXJ141" s="41"/>
      <c r="SXK141" s="41"/>
      <c r="SXL141" s="41"/>
      <c r="SXM141" s="41"/>
      <c r="SXN141" s="41"/>
      <c r="SXO141" s="41"/>
      <c r="SXP141" s="41"/>
      <c r="SXQ141" s="41"/>
      <c r="SXR141" s="41"/>
      <c r="SXS141" s="41"/>
      <c r="SXT141" s="41"/>
      <c r="SXU141" s="41"/>
      <c r="SXV141" s="41"/>
      <c r="SXW141" s="41"/>
      <c r="SXX141" s="41"/>
      <c r="SXY141" s="41"/>
      <c r="SXZ141" s="41"/>
      <c r="SYA141" s="41"/>
      <c r="SYB141" s="41"/>
      <c r="SYC141" s="41"/>
      <c r="SYD141" s="41"/>
      <c r="SYE141" s="41"/>
      <c r="SYF141" s="41"/>
      <c r="SYG141" s="41"/>
      <c r="SYH141" s="41"/>
      <c r="SYI141" s="41"/>
      <c r="SYJ141" s="41"/>
      <c r="SYK141" s="41"/>
      <c r="SYL141" s="41"/>
      <c r="SYM141" s="41"/>
      <c r="SYN141" s="41"/>
      <c r="SYO141" s="41"/>
      <c r="SYP141" s="41"/>
      <c r="SYQ141" s="41"/>
      <c r="SYR141" s="41"/>
      <c r="SYS141" s="41"/>
      <c r="SYT141" s="41"/>
      <c r="SYU141" s="41"/>
      <c r="SYV141" s="41"/>
      <c r="SYW141" s="41"/>
      <c r="SYX141" s="41"/>
      <c r="SYY141" s="41"/>
      <c r="SYZ141" s="41"/>
      <c r="SZA141" s="41"/>
      <c r="SZB141" s="41"/>
      <c r="SZC141" s="41"/>
      <c r="SZD141" s="41"/>
      <c r="SZE141" s="41"/>
      <c r="SZF141" s="41"/>
      <c r="SZG141" s="41"/>
      <c r="SZH141" s="41"/>
      <c r="SZI141" s="41"/>
      <c r="SZJ141" s="41"/>
      <c r="SZK141" s="41"/>
      <c r="SZL141" s="41"/>
      <c r="SZM141" s="41"/>
      <c r="SZN141" s="41"/>
      <c r="SZO141" s="41"/>
      <c r="SZP141" s="41"/>
      <c r="SZQ141" s="41"/>
      <c r="SZR141" s="41"/>
      <c r="SZS141" s="41"/>
      <c r="SZT141" s="41"/>
      <c r="SZU141" s="41"/>
      <c r="SZV141" s="41"/>
      <c r="SZW141" s="41"/>
      <c r="SZX141" s="41"/>
      <c r="SZY141" s="41"/>
      <c r="SZZ141" s="41"/>
      <c r="TAA141" s="41"/>
      <c r="TAB141" s="41"/>
      <c r="TAC141" s="41"/>
      <c r="TAD141" s="41"/>
      <c r="TAE141" s="41"/>
      <c r="TAF141" s="41"/>
      <c r="TAG141" s="41"/>
      <c r="TAH141" s="41"/>
      <c r="TAI141" s="41"/>
      <c r="TAJ141" s="41"/>
      <c r="TAK141" s="41"/>
      <c r="TAL141" s="41"/>
      <c r="TAM141" s="41"/>
      <c r="TAN141" s="41"/>
      <c r="TAO141" s="41"/>
      <c r="TAP141" s="41"/>
      <c r="TAQ141" s="41"/>
      <c r="TAR141" s="41"/>
      <c r="TAS141" s="41"/>
      <c r="TAT141" s="41"/>
      <c r="TAU141" s="41"/>
      <c r="TAV141" s="41"/>
      <c r="TAW141" s="41"/>
      <c r="TAX141" s="41"/>
      <c r="TAY141" s="41"/>
      <c r="TAZ141" s="41"/>
      <c r="TBA141" s="41"/>
      <c r="TBB141" s="41"/>
      <c r="TBC141" s="41"/>
      <c r="TBD141" s="41"/>
      <c r="TBE141" s="41"/>
      <c r="TBF141" s="41"/>
      <c r="TBG141" s="41"/>
      <c r="TBH141" s="41"/>
      <c r="TBI141" s="41"/>
      <c r="TBJ141" s="41"/>
      <c r="TBK141" s="41"/>
      <c r="TBL141" s="41"/>
      <c r="TBM141" s="41"/>
      <c r="TBN141" s="41"/>
      <c r="TBO141" s="41"/>
      <c r="TBP141" s="41"/>
      <c r="TBQ141" s="41"/>
      <c r="TBR141" s="41"/>
      <c r="TBS141" s="41"/>
      <c r="TBT141" s="41"/>
      <c r="TBU141" s="41"/>
      <c r="TBV141" s="41"/>
      <c r="TBW141" s="41"/>
      <c r="TBX141" s="41"/>
      <c r="TBY141" s="41"/>
      <c r="TBZ141" s="41"/>
      <c r="TCA141" s="41"/>
      <c r="TCB141" s="41"/>
      <c r="TCC141" s="41"/>
      <c r="TCD141" s="41"/>
      <c r="TCE141" s="41"/>
      <c r="TCF141" s="41"/>
      <c r="TCG141" s="41"/>
      <c r="TCH141" s="41"/>
      <c r="TCI141" s="41"/>
      <c r="TCJ141" s="41"/>
      <c r="TCK141" s="41"/>
      <c r="TCL141" s="41"/>
      <c r="TCM141" s="41"/>
      <c r="TCN141" s="41"/>
      <c r="TCO141" s="41"/>
      <c r="TCP141" s="41"/>
      <c r="TCQ141" s="41"/>
      <c r="TCR141" s="41"/>
      <c r="TCS141" s="41"/>
      <c r="TCT141" s="41"/>
      <c r="TCU141" s="41"/>
      <c r="TCV141" s="41"/>
      <c r="TCW141" s="41"/>
      <c r="TCX141" s="41"/>
      <c r="TCY141" s="41"/>
      <c r="TCZ141" s="41"/>
      <c r="TDA141" s="41"/>
      <c r="TDB141" s="41"/>
      <c r="TDC141" s="41"/>
      <c r="TDD141" s="41"/>
      <c r="TDE141" s="41"/>
      <c r="TDF141" s="41"/>
      <c r="TDG141" s="41"/>
      <c r="TDH141" s="41"/>
      <c r="TDI141" s="41"/>
      <c r="TDJ141" s="41"/>
      <c r="TDK141" s="41"/>
      <c r="TDL141" s="41"/>
      <c r="TDM141" s="41"/>
      <c r="TDN141" s="41"/>
      <c r="TDO141" s="41"/>
      <c r="TDP141" s="41"/>
      <c r="TDQ141" s="41"/>
      <c r="TDR141" s="41"/>
      <c r="TDS141" s="41"/>
      <c r="TDT141" s="41"/>
      <c r="TDU141" s="41"/>
      <c r="TDV141" s="41"/>
      <c r="TDW141" s="41"/>
      <c r="TDX141" s="41"/>
      <c r="TDY141" s="41"/>
      <c r="TDZ141" s="41"/>
      <c r="TEA141" s="41"/>
      <c r="TEB141" s="41"/>
      <c r="TEC141" s="41"/>
      <c r="TED141" s="41"/>
      <c r="TEE141" s="41"/>
      <c r="TEF141" s="41"/>
      <c r="TEG141" s="41"/>
      <c r="TEH141" s="41"/>
      <c r="TEI141" s="41"/>
      <c r="TEJ141" s="41"/>
      <c r="TEK141" s="41"/>
      <c r="TEL141" s="41"/>
      <c r="TEM141" s="41"/>
      <c r="TEN141" s="41"/>
      <c r="TEO141" s="41"/>
      <c r="TEP141" s="41"/>
      <c r="TEQ141" s="41"/>
      <c r="TER141" s="41"/>
      <c r="TES141" s="41"/>
      <c r="TET141" s="41"/>
      <c r="TEU141" s="41"/>
      <c r="TEV141" s="41"/>
      <c r="TEW141" s="41"/>
      <c r="TEX141" s="41"/>
      <c r="TEY141" s="41"/>
      <c r="TEZ141" s="41"/>
      <c r="TFA141" s="41"/>
      <c r="TFB141" s="41"/>
      <c r="TFC141" s="41"/>
      <c r="TFD141" s="41"/>
      <c r="TFE141" s="41"/>
      <c r="TFF141" s="41"/>
      <c r="TFG141" s="41"/>
      <c r="TFH141" s="41"/>
      <c r="TFI141" s="41"/>
      <c r="TFJ141" s="41"/>
      <c r="TFK141" s="41"/>
      <c r="TFL141" s="41"/>
      <c r="TFM141" s="41"/>
      <c r="TFN141" s="41"/>
      <c r="TFO141" s="41"/>
      <c r="TFP141" s="41"/>
      <c r="TFQ141" s="41"/>
      <c r="TFR141" s="41"/>
      <c r="TFS141" s="41"/>
      <c r="TFT141" s="41"/>
      <c r="TFU141" s="41"/>
      <c r="TFV141" s="41"/>
      <c r="TFW141" s="41"/>
      <c r="TFX141" s="41"/>
      <c r="TFY141" s="41"/>
      <c r="TFZ141" s="41"/>
      <c r="TGA141" s="41"/>
      <c r="TGB141" s="41"/>
      <c r="TGC141" s="41"/>
      <c r="TGD141" s="41"/>
      <c r="TGE141" s="41"/>
      <c r="TGF141" s="41"/>
      <c r="TGG141" s="41"/>
      <c r="TGH141" s="41"/>
      <c r="TGI141" s="41"/>
      <c r="TGJ141" s="41"/>
      <c r="TGK141" s="41"/>
      <c r="TGL141" s="41"/>
      <c r="TGM141" s="41"/>
      <c r="TGN141" s="41"/>
      <c r="TGO141" s="41"/>
      <c r="TGP141" s="41"/>
      <c r="TGQ141" s="41"/>
      <c r="TGR141" s="41"/>
      <c r="TGS141" s="41"/>
      <c r="TGT141" s="41"/>
      <c r="TGU141" s="41"/>
      <c r="TGV141" s="41"/>
      <c r="TGW141" s="41"/>
      <c r="TGX141" s="41"/>
      <c r="TGY141" s="41"/>
      <c r="TGZ141" s="41"/>
      <c r="THA141" s="41"/>
      <c r="THB141" s="41"/>
      <c r="THC141" s="41"/>
      <c r="THD141" s="41"/>
      <c r="THE141" s="41"/>
      <c r="THF141" s="41"/>
      <c r="THG141" s="41"/>
      <c r="THH141" s="41"/>
      <c r="THI141" s="41"/>
      <c r="THJ141" s="41"/>
      <c r="THK141" s="41"/>
      <c r="THL141" s="41"/>
      <c r="THM141" s="41"/>
      <c r="THN141" s="41"/>
      <c r="THO141" s="41"/>
      <c r="THP141" s="41"/>
      <c r="THQ141" s="41"/>
      <c r="THR141" s="41"/>
      <c r="THS141" s="41"/>
      <c r="THT141" s="41"/>
      <c r="THU141" s="41"/>
      <c r="THV141" s="41"/>
      <c r="THW141" s="41"/>
      <c r="THX141" s="41"/>
      <c r="THY141" s="41"/>
      <c r="THZ141" s="41"/>
      <c r="TIA141" s="41"/>
      <c r="TIB141" s="41"/>
      <c r="TIC141" s="41"/>
      <c r="TID141" s="41"/>
      <c r="TIE141" s="41"/>
      <c r="TIF141" s="41"/>
      <c r="TIG141" s="41"/>
      <c r="TIH141" s="41"/>
      <c r="TII141" s="41"/>
      <c r="TIJ141" s="41"/>
      <c r="TIK141" s="41"/>
      <c r="TIL141" s="41"/>
      <c r="TIM141" s="41"/>
      <c r="TIN141" s="41"/>
      <c r="TIO141" s="41"/>
      <c r="TIP141" s="41"/>
      <c r="TIQ141" s="41"/>
      <c r="TIR141" s="41"/>
      <c r="TIS141" s="41"/>
      <c r="TIT141" s="41"/>
      <c r="TIU141" s="41"/>
      <c r="TIV141" s="41"/>
      <c r="TIW141" s="41"/>
      <c r="TIX141" s="41"/>
      <c r="TIY141" s="41"/>
      <c r="TIZ141" s="41"/>
      <c r="TJA141" s="41"/>
      <c r="TJB141" s="41"/>
      <c r="TJC141" s="41"/>
      <c r="TJD141" s="41"/>
      <c r="TJE141" s="41"/>
      <c r="TJF141" s="41"/>
      <c r="TJG141" s="41"/>
      <c r="TJH141" s="41"/>
      <c r="TJI141" s="41"/>
      <c r="TJJ141" s="41"/>
      <c r="TJK141" s="41"/>
      <c r="TJL141" s="41"/>
      <c r="TJM141" s="41"/>
      <c r="TJN141" s="41"/>
      <c r="TJO141" s="41"/>
      <c r="TJP141" s="41"/>
      <c r="TJQ141" s="41"/>
      <c r="TJR141" s="41"/>
      <c r="TJS141" s="41"/>
      <c r="TJT141" s="41"/>
      <c r="TJU141" s="41"/>
      <c r="TJV141" s="41"/>
      <c r="TJW141" s="41"/>
      <c r="TJX141" s="41"/>
      <c r="TJY141" s="41"/>
      <c r="TJZ141" s="41"/>
      <c r="TKA141" s="41"/>
      <c r="TKB141" s="41"/>
      <c r="TKC141" s="41"/>
      <c r="TKD141" s="41"/>
      <c r="TKE141" s="41"/>
      <c r="TKF141" s="41"/>
      <c r="TKG141" s="41"/>
      <c r="TKH141" s="41"/>
      <c r="TKI141" s="41"/>
      <c r="TKJ141" s="41"/>
      <c r="TKK141" s="41"/>
      <c r="TKL141" s="41"/>
      <c r="TKM141" s="41"/>
      <c r="TKN141" s="41"/>
      <c r="TKO141" s="41"/>
      <c r="TKP141" s="41"/>
      <c r="TKQ141" s="41"/>
      <c r="TKR141" s="41"/>
      <c r="TKS141" s="41"/>
      <c r="TKT141" s="41"/>
      <c r="TKU141" s="41"/>
      <c r="TKV141" s="41"/>
      <c r="TKW141" s="41"/>
      <c r="TKX141" s="41"/>
      <c r="TKY141" s="41"/>
      <c r="TKZ141" s="41"/>
      <c r="TLA141" s="41"/>
      <c r="TLB141" s="41"/>
      <c r="TLC141" s="41"/>
      <c r="TLD141" s="41"/>
      <c r="TLE141" s="41"/>
      <c r="TLF141" s="41"/>
      <c r="TLG141" s="41"/>
      <c r="TLH141" s="41"/>
      <c r="TLI141" s="41"/>
      <c r="TLJ141" s="41"/>
      <c r="TLK141" s="41"/>
      <c r="TLL141" s="41"/>
      <c r="TLM141" s="41"/>
      <c r="TLN141" s="41"/>
      <c r="TLO141" s="41"/>
      <c r="TLP141" s="41"/>
      <c r="TLQ141" s="41"/>
      <c r="TLR141" s="41"/>
      <c r="TLS141" s="41"/>
      <c r="TLT141" s="41"/>
      <c r="TLU141" s="41"/>
      <c r="TLV141" s="41"/>
      <c r="TLW141" s="41"/>
      <c r="TLX141" s="41"/>
      <c r="TLY141" s="41"/>
      <c r="TLZ141" s="41"/>
      <c r="TMA141" s="41"/>
      <c r="TMB141" s="41"/>
      <c r="TMC141" s="41"/>
      <c r="TMD141" s="41"/>
      <c r="TME141" s="41"/>
      <c r="TMF141" s="41"/>
      <c r="TMG141" s="41"/>
      <c r="TMH141" s="41"/>
      <c r="TMI141" s="41"/>
      <c r="TMJ141" s="41"/>
      <c r="TMK141" s="41"/>
      <c r="TML141" s="41"/>
      <c r="TMM141" s="41"/>
      <c r="TMN141" s="41"/>
      <c r="TMO141" s="41"/>
      <c r="TMP141" s="41"/>
      <c r="TMQ141" s="41"/>
      <c r="TMR141" s="41"/>
      <c r="TMS141" s="41"/>
      <c r="TMT141" s="41"/>
      <c r="TMU141" s="41"/>
      <c r="TMV141" s="41"/>
      <c r="TMW141" s="41"/>
      <c r="TMX141" s="41"/>
      <c r="TMY141" s="41"/>
      <c r="TMZ141" s="41"/>
      <c r="TNA141" s="41"/>
      <c r="TNB141" s="41"/>
      <c r="TNC141" s="41"/>
      <c r="TND141" s="41"/>
      <c r="TNE141" s="41"/>
      <c r="TNF141" s="41"/>
      <c r="TNG141" s="41"/>
      <c r="TNH141" s="41"/>
      <c r="TNI141" s="41"/>
      <c r="TNJ141" s="41"/>
      <c r="TNK141" s="41"/>
      <c r="TNL141" s="41"/>
      <c r="TNM141" s="41"/>
      <c r="TNN141" s="41"/>
      <c r="TNO141" s="41"/>
      <c r="TNP141" s="41"/>
      <c r="TNQ141" s="41"/>
      <c r="TNR141" s="41"/>
      <c r="TNS141" s="41"/>
      <c r="TNT141" s="41"/>
      <c r="TNU141" s="41"/>
      <c r="TNV141" s="41"/>
      <c r="TNW141" s="41"/>
      <c r="TNX141" s="41"/>
      <c r="TNY141" s="41"/>
      <c r="TNZ141" s="41"/>
      <c r="TOA141" s="41"/>
      <c r="TOB141" s="41"/>
      <c r="TOC141" s="41"/>
      <c r="TOD141" s="41"/>
      <c r="TOE141" s="41"/>
      <c r="TOF141" s="41"/>
      <c r="TOG141" s="41"/>
      <c r="TOH141" s="41"/>
      <c r="TOI141" s="41"/>
      <c r="TOJ141" s="41"/>
      <c r="TOK141" s="41"/>
      <c r="TOL141" s="41"/>
      <c r="TOM141" s="41"/>
      <c r="TON141" s="41"/>
      <c r="TOO141" s="41"/>
      <c r="TOP141" s="41"/>
      <c r="TOQ141" s="41"/>
      <c r="TOR141" s="41"/>
      <c r="TOS141" s="41"/>
      <c r="TOT141" s="41"/>
      <c r="TOU141" s="41"/>
      <c r="TOV141" s="41"/>
      <c r="TOW141" s="41"/>
      <c r="TOX141" s="41"/>
      <c r="TOY141" s="41"/>
      <c r="TOZ141" s="41"/>
      <c r="TPA141" s="41"/>
      <c r="TPB141" s="41"/>
      <c r="TPC141" s="41"/>
      <c r="TPD141" s="41"/>
      <c r="TPE141" s="41"/>
      <c r="TPF141" s="41"/>
      <c r="TPG141" s="41"/>
      <c r="TPH141" s="41"/>
      <c r="TPI141" s="41"/>
      <c r="TPJ141" s="41"/>
      <c r="TPK141" s="41"/>
      <c r="TPL141" s="41"/>
      <c r="TPM141" s="41"/>
      <c r="TPN141" s="41"/>
      <c r="TPO141" s="41"/>
      <c r="TPP141" s="41"/>
      <c r="TPQ141" s="41"/>
      <c r="TPR141" s="41"/>
      <c r="TPS141" s="41"/>
      <c r="TPT141" s="41"/>
      <c r="TPU141" s="41"/>
      <c r="TPV141" s="41"/>
      <c r="TPW141" s="41"/>
      <c r="TPX141" s="41"/>
      <c r="TPY141" s="41"/>
      <c r="TPZ141" s="41"/>
      <c r="TQA141" s="41"/>
      <c r="TQB141" s="41"/>
      <c r="TQC141" s="41"/>
      <c r="TQD141" s="41"/>
      <c r="TQE141" s="41"/>
      <c r="TQF141" s="41"/>
      <c r="TQG141" s="41"/>
      <c r="TQH141" s="41"/>
      <c r="TQI141" s="41"/>
      <c r="TQJ141" s="41"/>
      <c r="TQK141" s="41"/>
      <c r="TQL141" s="41"/>
      <c r="TQM141" s="41"/>
      <c r="TQN141" s="41"/>
      <c r="TQO141" s="41"/>
      <c r="TQP141" s="41"/>
      <c r="TQQ141" s="41"/>
      <c r="TQR141" s="41"/>
      <c r="TQS141" s="41"/>
      <c r="TQT141" s="41"/>
      <c r="TQU141" s="41"/>
      <c r="TQV141" s="41"/>
      <c r="TQW141" s="41"/>
      <c r="TQX141" s="41"/>
      <c r="TQY141" s="41"/>
      <c r="TQZ141" s="41"/>
      <c r="TRA141" s="41"/>
      <c r="TRB141" s="41"/>
      <c r="TRC141" s="41"/>
      <c r="TRD141" s="41"/>
      <c r="TRE141" s="41"/>
      <c r="TRF141" s="41"/>
      <c r="TRG141" s="41"/>
      <c r="TRH141" s="41"/>
      <c r="TRI141" s="41"/>
      <c r="TRJ141" s="41"/>
      <c r="TRK141" s="41"/>
      <c r="TRL141" s="41"/>
      <c r="TRM141" s="41"/>
      <c r="TRN141" s="41"/>
      <c r="TRO141" s="41"/>
      <c r="TRP141" s="41"/>
      <c r="TRQ141" s="41"/>
      <c r="TRR141" s="41"/>
      <c r="TRS141" s="41"/>
      <c r="TRT141" s="41"/>
      <c r="TRU141" s="41"/>
      <c r="TRV141" s="41"/>
      <c r="TRW141" s="41"/>
      <c r="TRX141" s="41"/>
      <c r="TRY141" s="41"/>
      <c r="TRZ141" s="41"/>
      <c r="TSA141" s="41"/>
      <c r="TSB141" s="41"/>
      <c r="TSC141" s="41"/>
      <c r="TSD141" s="41"/>
      <c r="TSE141" s="41"/>
      <c r="TSF141" s="41"/>
      <c r="TSG141" s="41"/>
      <c r="TSH141" s="41"/>
      <c r="TSI141" s="41"/>
      <c r="TSJ141" s="41"/>
      <c r="TSK141" s="41"/>
      <c r="TSL141" s="41"/>
      <c r="TSM141" s="41"/>
      <c r="TSN141" s="41"/>
      <c r="TSO141" s="41"/>
      <c r="TSP141" s="41"/>
      <c r="TSQ141" s="41"/>
      <c r="TSR141" s="41"/>
      <c r="TSS141" s="41"/>
      <c r="TST141" s="41"/>
      <c r="TSU141" s="41"/>
      <c r="TSV141" s="41"/>
      <c r="TSW141" s="41"/>
      <c r="TSX141" s="41"/>
      <c r="TSY141" s="41"/>
      <c r="TSZ141" s="41"/>
      <c r="TTA141" s="41"/>
      <c r="TTB141" s="41"/>
      <c r="TTC141" s="41"/>
      <c r="TTD141" s="41"/>
      <c r="TTE141" s="41"/>
      <c r="TTF141" s="41"/>
      <c r="TTG141" s="41"/>
      <c r="TTH141" s="41"/>
      <c r="TTI141" s="41"/>
      <c r="TTJ141" s="41"/>
      <c r="TTK141" s="41"/>
      <c r="TTL141" s="41"/>
      <c r="TTM141" s="41"/>
      <c r="TTN141" s="41"/>
      <c r="TTO141" s="41"/>
      <c r="TTP141" s="41"/>
      <c r="TTQ141" s="41"/>
      <c r="TTR141" s="41"/>
      <c r="TTS141" s="41"/>
      <c r="TTT141" s="41"/>
      <c r="TTU141" s="41"/>
      <c r="TTV141" s="41"/>
      <c r="TTW141" s="41"/>
      <c r="TTX141" s="41"/>
      <c r="TTY141" s="41"/>
      <c r="TTZ141" s="41"/>
      <c r="TUA141" s="41"/>
      <c r="TUB141" s="41"/>
      <c r="TUC141" s="41"/>
      <c r="TUD141" s="41"/>
      <c r="TUE141" s="41"/>
      <c r="TUF141" s="41"/>
      <c r="TUG141" s="41"/>
      <c r="TUH141" s="41"/>
      <c r="TUI141" s="41"/>
      <c r="TUJ141" s="41"/>
      <c r="TUK141" s="41"/>
      <c r="TUL141" s="41"/>
      <c r="TUM141" s="41"/>
      <c r="TUN141" s="41"/>
      <c r="TUO141" s="41"/>
      <c r="TUP141" s="41"/>
      <c r="TUQ141" s="41"/>
      <c r="TUR141" s="41"/>
      <c r="TUS141" s="41"/>
      <c r="TUT141" s="41"/>
      <c r="TUU141" s="41"/>
      <c r="TUV141" s="41"/>
      <c r="TUW141" s="41"/>
      <c r="TUX141" s="41"/>
      <c r="TUY141" s="41"/>
      <c r="TUZ141" s="41"/>
      <c r="TVA141" s="41"/>
      <c r="TVB141" s="41"/>
      <c r="TVC141" s="41"/>
      <c r="TVD141" s="41"/>
      <c r="TVE141" s="41"/>
      <c r="TVF141" s="41"/>
      <c r="TVG141" s="41"/>
      <c r="TVH141" s="41"/>
      <c r="TVI141" s="41"/>
      <c r="TVJ141" s="41"/>
      <c r="TVK141" s="41"/>
      <c r="TVL141" s="41"/>
      <c r="TVM141" s="41"/>
      <c r="TVN141" s="41"/>
      <c r="TVO141" s="41"/>
      <c r="TVP141" s="41"/>
      <c r="TVQ141" s="41"/>
      <c r="TVR141" s="41"/>
      <c r="TVS141" s="41"/>
      <c r="TVT141" s="41"/>
      <c r="TVU141" s="41"/>
      <c r="TVV141" s="41"/>
      <c r="TVW141" s="41"/>
      <c r="TVX141" s="41"/>
      <c r="TVY141" s="41"/>
      <c r="TVZ141" s="41"/>
      <c r="TWA141" s="41"/>
      <c r="TWB141" s="41"/>
      <c r="TWC141" s="41"/>
      <c r="TWD141" s="41"/>
      <c r="TWE141" s="41"/>
      <c r="TWF141" s="41"/>
      <c r="TWG141" s="41"/>
      <c r="TWH141" s="41"/>
      <c r="TWI141" s="41"/>
      <c r="TWJ141" s="41"/>
      <c r="TWK141" s="41"/>
      <c r="TWL141" s="41"/>
      <c r="TWM141" s="41"/>
      <c r="TWN141" s="41"/>
      <c r="TWO141" s="41"/>
      <c r="TWP141" s="41"/>
      <c r="TWQ141" s="41"/>
      <c r="TWR141" s="41"/>
      <c r="TWS141" s="41"/>
      <c r="TWT141" s="41"/>
      <c r="TWU141" s="41"/>
      <c r="TWV141" s="41"/>
      <c r="TWW141" s="41"/>
      <c r="TWX141" s="41"/>
      <c r="TWY141" s="41"/>
      <c r="TWZ141" s="41"/>
      <c r="TXA141" s="41"/>
      <c r="TXB141" s="41"/>
      <c r="TXC141" s="41"/>
      <c r="TXD141" s="41"/>
      <c r="TXE141" s="41"/>
      <c r="TXF141" s="41"/>
      <c r="TXG141" s="41"/>
      <c r="TXH141" s="41"/>
      <c r="TXI141" s="41"/>
      <c r="TXJ141" s="41"/>
      <c r="TXK141" s="41"/>
      <c r="TXL141" s="41"/>
      <c r="TXM141" s="41"/>
      <c r="TXN141" s="41"/>
      <c r="TXO141" s="41"/>
      <c r="TXP141" s="41"/>
      <c r="TXQ141" s="41"/>
      <c r="TXR141" s="41"/>
      <c r="TXS141" s="41"/>
      <c r="TXT141" s="41"/>
      <c r="TXU141" s="41"/>
      <c r="TXV141" s="41"/>
      <c r="TXW141" s="41"/>
      <c r="TXX141" s="41"/>
      <c r="TXY141" s="41"/>
      <c r="TXZ141" s="41"/>
      <c r="TYA141" s="41"/>
      <c r="TYB141" s="41"/>
      <c r="TYC141" s="41"/>
      <c r="TYD141" s="41"/>
      <c r="TYE141" s="41"/>
      <c r="TYF141" s="41"/>
      <c r="TYG141" s="41"/>
      <c r="TYH141" s="41"/>
      <c r="TYI141" s="41"/>
      <c r="TYJ141" s="41"/>
      <c r="TYK141" s="41"/>
      <c r="TYL141" s="41"/>
      <c r="TYM141" s="41"/>
      <c r="TYN141" s="41"/>
      <c r="TYO141" s="41"/>
      <c r="TYP141" s="41"/>
      <c r="TYQ141" s="41"/>
      <c r="TYR141" s="41"/>
      <c r="TYS141" s="41"/>
      <c r="TYT141" s="41"/>
      <c r="TYU141" s="41"/>
      <c r="TYV141" s="41"/>
      <c r="TYW141" s="41"/>
      <c r="TYX141" s="41"/>
      <c r="TYY141" s="41"/>
      <c r="TYZ141" s="41"/>
      <c r="TZA141" s="41"/>
      <c r="TZB141" s="41"/>
      <c r="TZC141" s="41"/>
      <c r="TZD141" s="41"/>
      <c r="TZE141" s="41"/>
      <c r="TZF141" s="41"/>
      <c r="TZG141" s="41"/>
      <c r="TZH141" s="41"/>
      <c r="TZI141" s="41"/>
      <c r="TZJ141" s="41"/>
      <c r="TZK141" s="41"/>
      <c r="TZL141" s="41"/>
      <c r="TZM141" s="41"/>
      <c r="TZN141" s="41"/>
      <c r="TZO141" s="41"/>
      <c r="TZP141" s="41"/>
      <c r="TZQ141" s="41"/>
      <c r="TZR141" s="41"/>
      <c r="TZS141" s="41"/>
      <c r="TZT141" s="41"/>
      <c r="TZU141" s="41"/>
      <c r="TZV141" s="41"/>
      <c r="TZW141" s="41"/>
      <c r="TZX141" s="41"/>
      <c r="TZY141" s="41"/>
      <c r="TZZ141" s="41"/>
      <c r="UAA141" s="41"/>
      <c r="UAB141" s="41"/>
      <c r="UAC141" s="41"/>
      <c r="UAD141" s="41"/>
      <c r="UAE141" s="41"/>
      <c r="UAF141" s="41"/>
      <c r="UAG141" s="41"/>
      <c r="UAH141" s="41"/>
      <c r="UAI141" s="41"/>
      <c r="UAJ141" s="41"/>
      <c r="UAK141" s="41"/>
      <c r="UAL141" s="41"/>
      <c r="UAM141" s="41"/>
      <c r="UAN141" s="41"/>
      <c r="UAO141" s="41"/>
      <c r="UAP141" s="41"/>
      <c r="UAQ141" s="41"/>
      <c r="UAR141" s="41"/>
      <c r="UAS141" s="41"/>
      <c r="UAT141" s="41"/>
      <c r="UAU141" s="41"/>
      <c r="UAV141" s="41"/>
      <c r="UAW141" s="41"/>
      <c r="UAX141" s="41"/>
      <c r="UAY141" s="41"/>
      <c r="UAZ141" s="41"/>
      <c r="UBA141" s="41"/>
      <c r="UBB141" s="41"/>
      <c r="UBC141" s="41"/>
      <c r="UBD141" s="41"/>
      <c r="UBE141" s="41"/>
      <c r="UBF141" s="41"/>
      <c r="UBG141" s="41"/>
      <c r="UBH141" s="41"/>
      <c r="UBI141" s="41"/>
      <c r="UBJ141" s="41"/>
      <c r="UBK141" s="41"/>
      <c r="UBL141" s="41"/>
      <c r="UBM141" s="41"/>
      <c r="UBN141" s="41"/>
      <c r="UBO141" s="41"/>
      <c r="UBP141" s="41"/>
      <c r="UBQ141" s="41"/>
      <c r="UBR141" s="41"/>
      <c r="UBS141" s="41"/>
      <c r="UBT141" s="41"/>
      <c r="UBU141" s="41"/>
      <c r="UBV141" s="41"/>
      <c r="UBW141" s="41"/>
      <c r="UBX141" s="41"/>
      <c r="UBY141" s="41"/>
      <c r="UBZ141" s="41"/>
      <c r="UCA141" s="41"/>
      <c r="UCB141" s="41"/>
      <c r="UCC141" s="41"/>
      <c r="UCD141" s="41"/>
      <c r="UCE141" s="41"/>
      <c r="UCF141" s="41"/>
      <c r="UCG141" s="41"/>
      <c r="UCH141" s="41"/>
      <c r="UCI141" s="41"/>
      <c r="UCJ141" s="41"/>
      <c r="UCK141" s="41"/>
      <c r="UCL141" s="41"/>
      <c r="UCM141" s="41"/>
      <c r="UCN141" s="41"/>
      <c r="UCO141" s="41"/>
      <c r="UCP141" s="41"/>
      <c r="UCQ141" s="41"/>
      <c r="UCR141" s="41"/>
      <c r="UCS141" s="41"/>
      <c r="UCT141" s="41"/>
      <c r="UCU141" s="41"/>
      <c r="UCV141" s="41"/>
      <c r="UCW141" s="41"/>
      <c r="UCX141" s="41"/>
      <c r="UCY141" s="41"/>
      <c r="UCZ141" s="41"/>
      <c r="UDA141" s="41"/>
      <c r="UDB141" s="41"/>
      <c r="UDC141" s="41"/>
      <c r="UDD141" s="41"/>
      <c r="UDE141" s="41"/>
      <c r="UDF141" s="41"/>
      <c r="UDG141" s="41"/>
      <c r="UDH141" s="41"/>
      <c r="UDI141" s="41"/>
      <c r="UDJ141" s="41"/>
      <c r="UDK141" s="41"/>
      <c r="UDL141" s="41"/>
      <c r="UDM141" s="41"/>
      <c r="UDN141" s="41"/>
      <c r="UDO141" s="41"/>
      <c r="UDP141" s="41"/>
      <c r="UDQ141" s="41"/>
      <c r="UDR141" s="41"/>
      <c r="UDS141" s="41"/>
      <c r="UDT141" s="41"/>
      <c r="UDU141" s="41"/>
      <c r="UDV141" s="41"/>
      <c r="UDW141" s="41"/>
      <c r="UDX141" s="41"/>
      <c r="UDY141" s="41"/>
      <c r="UDZ141" s="41"/>
      <c r="UEA141" s="41"/>
      <c r="UEB141" s="41"/>
      <c r="UEC141" s="41"/>
      <c r="UED141" s="41"/>
      <c r="UEE141" s="41"/>
      <c r="UEF141" s="41"/>
      <c r="UEG141" s="41"/>
      <c r="UEH141" s="41"/>
      <c r="UEI141" s="41"/>
      <c r="UEJ141" s="41"/>
      <c r="UEK141" s="41"/>
      <c r="UEL141" s="41"/>
      <c r="UEM141" s="41"/>
      <c r="UEN141" s="41"/>
      <c r="UEO141" s="41"/>
      <c r="UEP141" s="41"/>
      <c r="UEQ141" s="41"/>
      <c r="UER141" s="41"/>
      <c r="UES141" s="41"/>
      <c r="UET141" s="41"/>
      <c r="UEU141" s="41"/>
      <c r="UEV141" s="41"/>
      <c r="UEW141" s="41"/>
      <c r="UEX141" s="41"/>
      <c r="UEY141" s="41"/>
      <c r="UEZ141" s="41"/>
      <c r="UFA141" s="41"/>
      <c r="UFB141" s="41"/>
      <c r="UFC141" s="41"/>
      <c r="UFD141" s="41"/>
      <c r="UFE141" s="41"/>
      <c r="UFF141" s="41"/>
      <c r="UFG141" s="41"/>
      <c r="UFH141" s="41"/>
      <c r="UFI141" s="41"/>
      <c r="UFJ141" s="41"/>
      <c r="UFK141" s="41"/>
      <c r="UFL141" s="41"/>
      <c r="UFM141" s="41"/>
      <c r="UFN141" s="41"/>
      <c r="UFO141" s="41"/>
      <c r="UFP141" s="41"/>
      <c r="UFQ141" s="41"/>
      <c r="UFR141" s="41"/>
      <c r="UFS141" s="41"/>
      <c r="UFT141" s="41"/>
      <c r="UFU141" s="41"/>
      <c r="UFV141" s="41"/>
      <c r="UFW141" s="41"/>
      <c r="UFX141" s="41"/>
      <c r="UFY141" s="41"/>
      <c r="UFZ141" s="41"/>
      <c r="UGA141" s="41"/>
      <c r="UGB141" s="41"/>
      <c r="UGC141" s="41"/>
      <c r="UGD141" s="41"/>
      <c r="UGE141" s="41"/>
      <c r="UGF141" s="41"/>
      <c r="UGG141" s="41"/>
      <c r="UGH141" s="41"/>
      <c r="UGI141" s="41"/>
      <c r="UGJ141" s="41"/>
      <c r="UGK141" s="41"/>
      <c r="UGL141" s="41"/>
      <c r="UGM141" s="41"/>
      <c r="UGN141" s="41"/>
      <c r="UGO141" s="41"/>
      <c r="UGP141" s="41"/>
      <c r="UGQ141" s="41"/>
      <c r="UGR141" s="41"/>
      <c r="UGS141" s="41"/>
      <c r="UGT141" s="41"/>
      <c r="UGU141" s="41"/>
      <c r="UGV141" s="41"/>
      <c r="UGW141" s="41"/>
      <c r="UGX141" s="41"/>
      <c r="UGY141" s="41"/>
      <c r="UGZ141" s="41"/>
      <c r="UHA141" s="41"/>
      <c r="UHB141" s="41"/>
      <c r="UHC141" s="41"/>
      <c r="UHD141" s="41"/>
      <c r="UHE141" s="41"/>
      <c r="UHF141" s="41"/>
      <c r="UHG141" s="41"/>
      <c r="UHH141" s="41"/>
      <c r="UHI141" s="41"/>
      <c r="UHJ141" s="41"/>
      <c r="UHK141" s="41"/>
      <c r="UHL141" s="41"/>
      <c r="UHM141" s="41"/>
      <c r="UHN141" s="41"/>
      <c r="UHO141" s="41"/>
      <c r="UHP141" s="41"/>
      <c r="UHQ141" s="41"/>
      <c r="UHR141" s="41"/>
      <c r="UHS141" s="41"/>
      <c r="UHT141" s="41"/>
      <c r="UHU141" s="41"/>
      <c r="UHV141" s="41"/>
      <c r="UHW141" s="41"/>
      <c r="UHX141" s="41"/>
      <c r="UHY141" s="41"/>
      <c r="UHZ141" s="41"/>
      <c r="UIA141" s="41"/>
      <c r="UIB141" s="41"/>
      <c r="UIC141" s="41"/>
      <c r="UID141" s="41"/>
      <c r="UIE141" s="41"/>
      <c r="UIF141" s="41"/>
      <c r="UIG141" s="41"/>
      <c r="UIH141" s="41"/>
      <c r="UII141" s="41"/>
      <c r="UIJ141" s="41"/>
      <c r="UIK141" s="41"/>
      <c r="UIL141" s="41"/>
      <c r="UIM141" s="41"/>
      <c r="UIN141" s="41"/>
      <c r="UIO141" s="41"/>
      <c r="UIP141" s="41"/>
      <c r="UIQ141" s="41"/>
      <c r="UIR141" s="41"/>
      <c r="UIS141" s="41"/>
      <c r="UIT141" s="41"/>
      <c r="UIU141" s="41"/>
      <c r="UIV141" s="41"/>
      <c r="UIW141" s="41"/>
      <c r="UIX141" s="41"/>
      <c r="UIY141" s="41"/>
      <c r="UIZ141" s="41"/>
      <c r="UJA141" s="41"/>
      <c r="UJB141" s="41"/>
      <c r="UJC141" s="41"/>
      <c r="UJD141" s="41"/>
      <c r="UJE141" s="41"/>
      <c r="UJF141" s="41"/>
      <c r="UJG141" s="41"/>
      <c r="UJH141" s="41"/>
      <c r="UJI141" s="41"/>
      <c r="UJJ141" s="41"/>
      <c r="UJK141" s="41"/>
      <c r="UJL141" s="41"/>
      <c r="UJM141" s="41"/>
      <c r="UJN141" s="41"/>
      <c r="UJO141" s="41"/>
      <c r="UJP141" s="41"/>
      <c r="UJQ141" s="41"/>
      <c r="UJR141" s="41"/>
      <c r="UJS141" s="41"/>
      <c r="UJT141" s="41"/>
      <c r="UJU141" s="41"/>
      <c r="UJV141" s="41"/>
      <c r="UJW141" s="41"/>
      <c r="UJX141" s="41"/>
      <c r="UJY141" s="41"/>
      <c r="UJZ141" s="41"/>
      <c r="UKA141" s="41"/>
      <c r="UKB141" s="41"/>
      <c r="UKC141" s="41"/>
      <c r="UKD141" s="41"/>
      <c r="UKE141" s="41"/>
      <c r="UKF141" s="41"/>
      <c r="UKG141" s="41"/>
      <c r="UKH141" s="41"/>
      <c r="UKI141" s="41"/>
      <c r="UKJ141" s="41"/>
      <c r="UKK141" s="41"/>
      <c r="UKL141" s="41"/>
      <c r="UKM141" s="41"/>
      <c r="UKN141" s="41"/>
      <c r="UKO141" s="41"/>
      <c r="UKP141" s="41"/>
      <c r="UKQ141" s="41"/>
      <c r="UKR141" s="41"/>
      <c r="UKS141" s="41"/>
      <c r="UKT141" s="41"/>
      <c r="UKU141" s="41"/>
      <c r="UKV141" s="41"/>
      <c r="UKW141" s="41"/>
      <c r="UKX141" s="41"/>
      <c r="UKY141" s="41"/>
      <c r="UKZ141" s="41"/>
      <c r="ULA141" s="41"/>
      <c r="ULB141" s="41"/>
      <c r="ULC141" s="41"/>
      <c r="ULD141" s="41"/>
      <c r="ULE141" s="41"/>
      <c r="ULF141" s="41"/>
      <c r="ULG141" s="41"/>
      <c r="ULH141" s="41"/>
      <c r="ULI141" s="41"/>
      <c r="ULJ141" s="41"/>
      <c r="ULK141" s="41"/>
      <c r="ULL141" s="41"/>
      <c r="ULM141" s="41"/>
      <c r="ULN141" s="41"/>
      <c r="ULO141" s="41"/>
      <c r="ULP141" s="41"/>
      <c r="ULQ141" s="41"/>
      <c r="ULR141" s="41"/>
      <c r="ULS141" s="41"/>
      <c r="ULT141" s="41"/>
      <c r="ULU141" s="41"/>
      <c r="ULV141" s="41"/>
      <c r="ULW141" s="41"/>
      <c r="ULX141" s="41"/>
      <c r="ULY141" s="41"/>
      <c r="ULZ141" s="41"/>
      <c r="UMA141" s="41"/>
      <c r="UMB141" s="41"/>
      <c r="UMC141" s="41"/>
      <c r="UMD141" s="41"/>
      <c r="UME141" s="41"/>
      <c r="UMF141" s="41"/>
      <c r="UMG141" s="41"/>
      <c r="UMH141" s="41"/>
      <c r="UMI141" s="41"/>
      <c r="UMJ141" s="41"/>
      <c r="UMK141" s="41"/>
      <c r="UML141" s="41"/>
      <c r="UMM141" s="41"/>
      <c r="UMN141" s="41"/>
      <c r="UMO141" s="41"/>
      <c r="UMP141" s="41"/>
      <c r="UMQ141" s="41"/>
      <c r="UMR141" s="41"/>
      <c r="UMS141" s="41"/>
      <c r="UMT141" s="41"/>
      <c r="UMU141" s="41"/>
      <c r="UMV141" s="41"/>
      <c r="UMW141" s="41"/>
      <c r="UMX141" s="41"/>
      <c r="UMY141" s="41"/>
      <c r="UMZ141" s="41"/>
      <c r="UNA141" s="41"/>
      <c r="UNB141" s="41"/>
      <c r="UNC141" s="41"/>
      <c r="UND141" s="41"/>
      <c r="UNE141" s="41"/>
      <c r="UNF141" s="41"/>
      <c r="UNG141" s="41"/>
      <c r="UNH141" s="41"/>
      <c r="UNI141" s="41"/>
      <c r="UNJ141" s="41"/>
      <c r="UNK141" s="41"/>
      <c r="UNL141" s="41"/>
      <c r="UNM141" s="41"/>
      <c r="UNN141" s="41"/>
      <c r="UNO141" s="41"/>
      <c r="UNP141" s="41"/>
      <c r="UNQ141" s="41"/>
      <c r="UNR141" s="41"/>
      <c r="UNS141" s="41"/>
      <c r="UNT141" s="41"/>
      <c r="UNU141" s="41"/>
      <c r="UNV141" s="41"/>
      <c r="UNW141" s="41"/>
      <c r="UNX141" s="41"/>
      <c r="UNY141" s="41"/>
      <c r="UNZ141" s="41"/>
      <c r="UOA141" s="41"/>
      <c r="UOB141" s="41"/>
      <c r="UOC141" s="41"/>
      <c r="UOD141" s="41"/>
      <c r="UOE141" s="41"/>
      <c r="UOF141" s="41"/>
      <c r="UOG141" s="41"/>
      <c r="UOH141" s="41"/>
      <c r="UOI141" s="41"/>
      <c r="UOJ141" s="41"/>
      <c r="UOK141" s="41"/>
      <c r="UOL141" s="41"/>
      <c r="UOM141" s="41"/>
      <c r="UON141" s="41"/>
      <c r="UOO141" s="41"/>
      <c r="UOP141" s="41"/>
      <c r="UOQ141" s="41"/>
      <c r="UOR141" s="41"/>
      <c r="UOS141" s="41"/>
      <c r="UOT141" s="41"/>
      <c r="UOU141" s="41"/>
      <c r="UOV141" s="41"/>
      <c r="UOW141" s="41"/>
      <c r="UOX141" s="41"/>
      <c r="UOY141" s="41"/>
      <c r="UOZ141" s="41"/>
      <c r="UPA141" s="41"/>
      <c r="UPB141" s="41"/>
      <c r="UPC141" s="41"/>
      <c r="UPD141" s="41"/>
      <c r="UPE141" s="41"/>
      <c r="UPF141" s="41"/>
      <c r="UPG141" s="41"/>
      <c r="UPH141" s="41"/>
      <c r="UPI141" s="41"/>
      <c r="UPJ141" s="41"/>
      <c r="UPK141" s="41"/>
      <c r="UPL141" s="41"/>
      <c r="UPM141" s="41"/>
      <c r="UPN141" s="41"/>
      <c r="UPO141" s="41"/>
      <c r="UPP141" s="41"/>
      <c r="UPQ141" s="41"/>
      <c r="UPR141" s="41"/>
      <c r="UPS141" s="41"/>
      <c r="UPT141" s="41"/>
      <c r="UPU141" s="41"/>
      <c r="UPV141" s="41"/>
      <c r="UPW141" s="41"/>
      <c r="UPX141" s="41"/>
      <c r="UPY141" s="41"/>
      <c r="UPZ141" s="41"/>
      <c r="UQA141" s="41"/>
      <c r="UQB141" s="41"/>
      <c r="UQC141" s="41"/>
      <c r="UQD141" s="41"/>
      <c r="UQE141" s="41"/>
      <c r="UQF141" s="41"/>
      <c r="UQG141" s="41"/>
      <c r="UQH141" s="41"/>
      <c r="UQI141" s="41"/>
      <c r="UQJ141" s="41"/>
      <c r="UQK141" s="41"/>
      <c r="UQL141" s="41"/>
      <c r="UQM141" s="41"/>
      <c r="UQN141" s="41"/>
      <c r="UQO141" s="41"/>
      <c r="UQP141" s="41"/>
      <c r="UQQ141" s="41"/>
      <c r="UQR141" s="41"/>
      <c r="UQS141" s="41"/>
      <c r="UQT141" s="41"/>
      <c r="UQU141" s="41"/>
      <c r="UQV141" s="41"/>
      <c r="UQW141" s="41"/>
      <c r="UQX141" s="41"/>
      <c r="UQY141" s="41"/>
      <c r="UQZ141" s="41"/>
      <c r="URA141" s="41"/>
      <c r="URB141" s="41"/>
      <c r="URC141" s="41"/>
      <c r="URD141" s="41"/>
      <c r="URE141" s="41"/>
      <c r="URF141" s="41"/>
      <c r="URG141" s="41"/>
      <c r="URH141" s="41"/>
      <c r="URI141" s="41"/>
      <c r="URJ141" s="41"/>
      <c r="URK141" s="41"/>
      <c r="URL141" s="41"/>
      <c r="URM141" s="41"/>
      <c r="URN141" s="41"/>
      <c r="URO141" s="41"/>
      <c r="URP141" s="41"/>
      <c r="URQ141" s="41"/>
      <c r="URR141" s="41"/>
      <c r="URS141" s="41"/>
      <c r="URT141" s="41"/>
      <c r="URU141" s="41"/>
      <c r="URV141" s="41"/>
      <c r="URW141" s="41"/>
      <c r="URX141" s="41"/>
      <c r="URY141" s="41"/>
      <c r="URZ141" s="41"/>
      <c r="USA141" s="41"/>
      <c r="USB141" s="41"/>
      <c r="USC141" s="41"/>
      <c r="USD141" s="41"/>
      <c r="USE141" s="41"/>
      <c r="USF141" s="41"/>
      <c r="USG141" s="41"/>
      <c r="USH141" s="41"/>
      <c r="USI141" s="41"/>
      <c r="USJ141" s="41"/>
      <c r="USK141" s="41"/>
      <c r="USL141" s="41"/>
      <c r="USM141" s="41"/>
      <c r="USN141" s="41"/>
      <c r="USO141" s="41"/>
      <c r="USP141" s="41"/>
      <c r="USQ141" s="41"/>
      <c r="USR141" s="41"/>
      <c r="USS141" s="41"/>
      <c r="UST141" s="41"/>
      <c r="USU141" s="41"/>
      <c r="USV141" s="41"/>
      <c r="USW141" s="41"/>
      <c r="USX141" s="41"/>
      <c r="USY141" s="41"/>
      <c r="USZ141" s="41"/>
      <c r="UTA141" s="41"/>
      <c r="UTB141" s="41"/>
      <c r="UTC141" s="41"/>
      <c r="UTD141" s="41"/>
      <c r="UTE141" s="41"/>
      <c r="UTF141" s="41"/>
      <c r="UTG141" s="41"/>
      <c r="UTH141" s="41"/>
      <c r="UTI141" s="41"/>
      <c r="UTJ141" s="41"/>
      <c r="UTK141" s="41"/>
      <c r="UTL141" s="41"/>
      <c r="UTM141" s="41"/>
      <c r="UTN141" s="41"/>
      <c r="UTO141" s="41"/>
      <c r="UTP141" s="41"/>
      <c r="UTQ141" s="41"/>
      <c r="UTR141" s="41"/>
      <c r="UTS141" s="41"/>
      <c r="UTT141" s="41"/>
      <c r="UTU141" s="41"/>
      <c r="UTV141" s="41"/>
      <c r="UTW141" s="41"/>
      <c r="UTX141" s="41"/>
      <c r="UTY141" s="41"/>
      <c r="UTZ141" s="41"/>
      <c r="UUA141" s="41"/>
      <c r="UUB141" s="41"/>
      <c r="UUC141" s="41"/>
      <c r="UUD141" s="41"/>
      <c r="UUE141" s="41"/>
      <c r="UUF141" s="41"/>
      <c r="UUG141" s="41"/>
      <c r="UUH141" s="41"/>
      <c r="UUI141" s="41"/>
      <c r="UUJ141" s="41"/>
      <c r="UUK141" s="41"/>
      <c r="UUL141" s="41"/>
      <c r="UUM141" s="41"/>
      <c r="UUN141" s="41"/>
      <c r="UUO141" s="41"/>
      <c r="UUP141" s="41"/>
      <c r="UUQ141" s="41"/>
      <c r="UUR141" s="41"/>
      <c r="UUS141" s="41"/>
      <c r="UUT141" s="41"/>
      <c r="UUU141" s="41"/>
      <c r="UUV141" s="41"/>
      <c r="UUW141" s="41"/>
      <c r="UUX141" s="41"/>
      <c r="UUY141" s="41"/>
      <c r="UUZ141" s="41"/>
      <c r="UVA141" s="41"/>
      <c r="UVB141" s="41"/>
      <c r="UVC141" s="41"/>
      <c r="UVD141" s="41"/>
      <c r="UVE141" s="41"/>
      <c r="UVF141" s="41"/>
      <c r="UVG141" s="41"/>
      <c r="UVH141" s="41"/>
      <c r="UVI141" s="41"/>
      <c r="UVJ141" s="41"/>
      <c r="UVK141" s="41"/>
      <c r="UVL141" s="41"/>
      <c r="UVM141" s="41"/>
      <c r="UVN141" s="41"/>
      <c r="UVO141" s="41"/>
      <c r="UVP141" s="41"/>
      <c r="UVQ141" s="41"/>
      <c r="UVR141" s="41"/>
      <c r="UVS141" s="41"/>
      <c r="UVT141" s="41"/>
      <c r="UVU141" s="41"/>
      <c r="UVV141" s="41"/>
      <c r="UVW141" s="41"/>
      <c r="UVX141" s="41"/>
      <c r="UVY141" s="41"/>
      <c r="UVZ141" s="41"/>
      <c r="UWA141" s="41"/>
      <c r="UWB141" s="41"/>
      <c r="UWC141" s="41"/>
      <c r="UWD141" s="41"/>
      <c r="UWE141" s="41"/>
      <c r="UWF141" s="41"/>
      <c r="UWG141" s="41"/>
      <c r="UWH141" s="41"/>
      <c r="UWI141" s="41"/>
      <c r="UWJ141" s="41"/>
      <c r="UWK141" s="41"/>
      <c r="UWL141" s="41"/>
      <c r="UWM141" s="41"/>
      <c r="UWN141" s="41"/>
      <c r="UWO141" s="41"/>
      <c r="UWP141" s="41"/>
      <c r="UWQ141" s="41"/>
      <c r="UWR141" s="41"/>
      <c r="UWS141" s="41"/>
      <c r="UWT141" s="41"/>
      <c r="UWU141" s="41"/>
      <c r="UWV141" s="41"/>
      <c r="UWW141" s="41"/>
      <c r="UWX141" s="41"/>
      <c r="UWY141" s="41"/>
      <c r="UWZ141" s="41"/>
      <c r="UXA141" s="41"/>
      <c r="UXB141" s="41"/>
      <c r="UXC141" s="41"/>
      <c r="UXD141" s="41"/>
      <c r="UXE141" s="41"/>
      <c r="UXF141" s="41"/>
      <c r="UXG141" s="41"/>
      <c r="UXH141" s="41"/>
      <c r="UXI141" s="41"/>
      <c r="UXJ141" s="41"/>
      <c r="UXK141" s="41"/>
      <c r="UXL141" s="41"/>
      <c r="UXM141" s="41"/>
      <c r="UXN141" s="41"/>
      <c r="UXO141" s="41"/>
      <c r="UXP141" s="41"/>
      <c r="UXQ141" s="41"/>
      <c r="UXR141" s="41"/>
      <c r="UXS141" s="41"/>
      <c r="UXT141" s="41"/>
      <c r="UXU141" s="41"/>
      <c r="UXV141" s="41"/>
      <c r="UXW141" s="41"/>
      <c r="UXX141" s="41"/>
      <c r="UXY141" s="41"/>
      <c r="UXZ141" s="41"/>
      <c r="UYA141" s="41"/>
      <c r="UYB141" s="41"/>
      <c r="UYC141" s="41"/>
      <c r="UYD141" s="41"/>
      <c r="UYE141" s="41"/>
      <c r="UYF141" s="41"/>
      <c r="UYG141" s="41"/>
      <c r="UYH141" s="41"/>
      <c r="UYI141" s="41"/>
      <c r="UYJ141" s="41"/>
      <c r="UYK141" s="41"/>
      <c r="UYL141" s="41"/>
      <c r="UYM141" s="41"/>
      <c r="UYN141" s="41"/>
      <c r="UYO141" s="41"/>
      <c r="UYP141" s="41"/>
      <c r="UYQ141" s="41"/>
      <c r="UYR141" s="41"/>
      <c r="UYS141" s="41"/>
      <c r="UYT141" s="41"/>
      <c r="UYU141" s="41"/>
      <c r="UYV141" s="41"/>
      <c r="UYW141" s="41"/>
      <c r="UYX141" s="41"/>
      <c r="UYY141" s="41"/>
      <c r="UYZ141" s="41"/>
      <c r="UZA141" s="41"/>
      <c r="UZB141" s="41"/>
      <c r="UZC141" s="41"/>
      <c r="UZD141" s="41"/>
      <c r="UZE141" s="41"/>
      <c r="UZF141" s="41"/>
      <c r="UZG141" s="41"/>
      <c r="UZH141" s="41"/>
      <c r="UZI141" s="41"/>
      <c r="UZJ141" s="41"/>
      <c r="UZK141" s="41"/>
      <c r="UZL141" s="41"/>
      <c r="UZM141" s="41"/>
      <c r="UZN141" s="41"/>
      <c r="UZO141" s="41"/>
      <c r="UZP141" s="41"/>
      <c r="UZQ141" s="41"/>
      <c r="UZR141" s="41"/>
      <c r="UZS141" s="41"/>
      <c r="UZT141" s="41"/>
      <c r="UZU141" s="41"/>
      <c r="UZV141" s="41"/>
      <c r="UZW141" s="41"/>
      <c r="UZX141" s="41"/>
      <c r="UZY141" s="41"/>
      <c r="UZZ141" s="41"/>
      <c r="VAA141" s="41"/>
      <c r="VAB141" s="41"/>
      <c r="VAC141" s="41"/>
      <c r="VAD141" s="41"/>
      <c r="VAE141" s="41"/>
      <c r="VAF141" s="41"/>
      <c r="VAG141" s="41"/>
      <c r="VAH141" s="41"/>
      <c r="VAI141" s="41"/>
      <c r="VAJ141" s="41"/>
      <c r="VAK141" s="41"/>
      <c r="VAL141" s="41"/>
      <c r="VAM141" s="41"/>
      <c r="VAN141" s="41"/>
      <c r="VAO141" s="41"/>
      <c r="VAP141" s="41"/>
      <c r="VAQ141" s="41"/>
      <c r="VAR141" s="41"/>
      <c r="VAS141" s="41"/>
      <c r="VAT141" s="41"/>
      <c r="VAU141" s="41"/>
      <c r="VAV141" s="41"/>
      <c r="VAW141" s="41"/>
      <c r="VAX141" s="41"/>
      <c r="VAY141" s="41"/>
      <c r="VAZ141" s="41"/>
      <c r="VBA141" s="41"/>
      <c r="VBB141" s="41"/>
      <c r="VBC141" s="41"/>
      <c r="VBD141" s="41"/>
      <c r="VBE141" s="41"/>
      <c r="VBF141" s="41"/>
      <c r="VBG141" s="41"/>
      <c r="VBH141" s="41"/>
      <c r="VBI141" s="41"/>
      <c r="VBJ141" s="41"/>
      <c r="VBK141" s="41"/>
      <c r="VBL141" s="41"/>
      <c r="VBM141" s="41"/>
      <c r="VBN141" s="41"/>
      <c r="VBO141" s="41"/>
      <c r="VBP141" s="41"/>
      <c r="VBQ141" s="41"/>
      <c r="VBR141" s="41"/>
      <c r="VBS141" s="41"/>
      <c r="VBT141" s="41"/>
      <c r="VBU141" s="41"/>
      <c r="VBV141" s="41"/>
      <c r="VBW141" s="41"/>
      <c r="VBX141" s="41"/>
      <c r="VBY141" s="41"/>
      <c r="VBZ141" s="41"/>
      <c r="VCA141" s="41"/>
      <c r="VCB141" s="41"/>
      <c r="VCC141" s="41"/>
      <c r="VCD141" s="41"/>
      <c r="VCE141" s="41"/>
      <c r="VCF141" s="41"/>
      <c r="VCG141" s="41"/>
      <c r="VCH141" s="41"/>
      <c r="VCI141" s="41"/>
      <c r="VCJ141" s="41"/>
      <c r="VCK141" s="41"/>
      <c r="VCL141" s="41"/>
      <c r="VCM141" s="41"/>
      <c r="VCN141" s="41"/>
      <c r="VCO141" s="41"/>
      <c r="VCP141" s="41"/>
      <c r="VCQ141" s="41"/>
      <c r="VCR141" s="41"/>
      <c r="VCS141" s="41"/>
      <c r="VCT141" s="41"/>
      <c r="VCU141" s="41"/>
      <c r="VCV141" s="41"/>
      <c r="VCW141" s="41"/>
      <c r="VCX141" s="41"/>
      <c r="VCY141" s="41"/>
      <c r="VCZ141" s="41"/>
      <c r="VDA141" s="41"/>
      <c r="VDB141" s="41"/>
      <c r="VDC141" s="41"/>
      <c r="VDD141" s="41"/>
      <c r="VDE141" s="41"/>
      <c r="VDF141" s="41"/>
      <c r="VDG141" s="41"/>
      <c r="VDH141" s="41"/>
      <c r="VDI141" s="41"/>
      <c r="VDJ141" s="41"/>
      <c r="VDK141" s="41"/>
      <c r="VDL141" s="41"/>
      <c r="VDM141" s="41"/>
      <c r="VDN141" s="41"/>
      <c r="VDO141" s="41"/>
      <c r="VDP141" s="41"/>
      <c r="VDQ141" s="41"/>
      <c r="VDR141" s="41"/>
      <c r="VDS141" s="41"/>
      <c r="VDT141" s="41"/>
      <c r="VDU141" s="41"/>
      <c r="VDV141" s="41"/>
      <c r="VDW141" s="41"/>
      <c r="VDX141" s="41"/>
      <c r="VDY141" s="41"/>
      <c r="VDZ141" s="41"/>
      <c r="VEA141" s="41"/>
      <c r="VEB141" s="41"/>
      <c r="VEC141" s="41"/>
      <c r="VED141" s="41"/>
      <c r="VEE141" s="41"/>
      <c r="VEF141" s="41"/>
      <c r="VEG141" s="41"/>
      <c r="VEH141" s="41"/>
      <c r="VEI141" s="41"/>
      <c r="VEJ141" s="41"/>
      <c r="VEK141" s="41"/>
      <c r="VEL141" s="41"/>
      <c r="VEM141" s="41"/>
      <c r="VEN141" s="41"/>
      <c r="VEO141" s="41"/>
      <c r="VEP141" s="41"/>
      <c r="VEQ141" s="41"/>
      <c r="VER141" s="41"/>
      <c r="VES141" s="41"/>
      <c r="VET141" s="41"/>
      <c r="VEU141" s="41"/>
      <c r="VEV141" s="41"/>
      <c r="VEW141" s="41"/>
      <c r="VEX141" s="41"/>
      <c r="VEY141" s="41"/>
      <c r="VEZ141" s="41"/>
      <c r="VFA141" s="41"/>
      <c r="VFB141" s="41"/>
      <c r="VFC141" s="41"/>
      <c r="VFD141" s="41"/>
      <c r="VFE141" s="41"/>
      <c r="VFF141" s="41"/>
      <c r="VFG141" s="41"/>
      <c r="VFH141" s="41"/>
      <c r="VFI141" s="41"/>
      <c r="VFJ141" s="41"/>
      <c r="VFK141" s="41"/>
      <c r="VFL141" s="41"/>
      <c r="VFM141" s="41"/>
      <c r="VFN141" s="41"/>
      <c r="VFO141" s="41"/>
      <c r="VFP141" s="41"/>
      <c r="VFQ141" s="41"/>
      <c r="VFR141" s="41"/>
      <c r="VFS141" s="41"/>
      <c r="VFT141" s="41"/>
      <c r="VFU141" s="41"/>
      <c r="VFV141" s="41"/>
      <c r="VFW141" s="41"/>
      <c r="VFX141" s="41"/>
      <c r="VFY141" s="41"/>
      <c r="VFZ141" s="41"/>
      <c r="VGA141" s="41"/>
      <c r="VGB141" s="41"/>
      <c r="VGC141" s="41"/>
      <c r="VGD141" s="41"/>
      <c r="VGE141" s="41"/>
      <c r="VGF141" s="41"/>
      <c r="VGG141" s="41"/>
      <c r="VGH141" s="41"/>
      <c r="VGI141" s="41"/>
      <c r="VGJ141" s="41"/>
      <c r="VGK141" s="41"/>
      <c r="VGL141" s="41"/>
      <c r="VGM141" s="41"/>
      <c r="VGN141" s="41"/>
      <c r="VGO141" s="41"/>
      <c r="VGP141" s="41"/>
      <c r="VGQ141" s="41"/>
      <c r="VGR141" s="41"/>
      <c r="VGS141" s="41"/>
      <c r="VGT141" s="41"/>
      <c r="VGU141" s="41"/>
      <c r="VGV141" s="41"/>
      <c r="VGW141" s="41"/>
      <c r="VGX141" s="41"/>
      <c r="VGY141" s="41"/>
      <c r="VGZ141" s="41"/>
      <c r="VHA141" s="41"/>
      <c r="VHB141" s="41"/>
      <c r="VHC141" s="41"/>
      <c r="VHD141" s="41"/>
      <c r="VHE141" s="41"/>
      <c r="VHF141" s="41"/>
      <c r="VHG141" s="41"/>
      <c r="VHH141" s="41"/>
      <c r="VHI141" s="41"/>
      <c r="VHJ141" s="41"/>
      <c r="VHK141" s="41"/>
      <c r="VHL141" s="41"/>
      <c r="VHM141" s="41"/>
      <c r="VHN141" s="41"/>
      <c r="VHO141" s="41"/>
      <c r="VHP141" s="41"/>
      <c r="VHQ141" s="41"/>
      <c r="VHR141" s="41"/>
      <c r="VHS141" s="41"/>
      <c r="VHT141" s="41"/>
      <c r="VHU141" s="41"/>
      <c r="VHV141" s="41"/>
      <c r="VHW141" s="41"/>
      <c r="VHX141" s="41"/>
      <c r="VHY141" s="41"/>
      <c r="VHZ141" s="41"/>
      <c r="VIA141" s="41"/>
      <c r="VIB141" s="41"/>
      <c r="VIC141" s="41"/>
      <c r="VID141" s="41"/>
      <c r="VIE141" s="41"/>
      <c r="VIF141" s="41"/>
      <c r="VIG141" s="41"/>
      <c r="VIH141" s="41"/>
      <c r="VII141" s="41"/>
      <c r="VIJ141" s="41"/>
      <c r="VIK141" s="41"/>
      <c r="VIL141" s="41"/>
      <c r="VIM141" s="41"/>
      <c r="VIN141" s="41"/>
      <c r="VIO141" s="41"/>
      <c r="VIP141" s="41"/>
      <c r="VIQ141" s="41"/>
      <c r="VIR141" s="41"/>
      <c r="VIS141" s="41"/>
      <c r="VIT141" s="41"/>
      <c r="VIU141" s="41"/>
      <c r="VIV141" s="41"/>
      <c r="VIW141" s="41"/>
      <c r="VIX141" s="41"/>
      <c r="VIY141" s="41"/>
      <c r="VIZ141" s="41"/>
      <c r="VJA141" s="41"/>
      <c r="VJB141" s="41"/>
      <c r="VJC141" s="41"/>
      <c r="VJD141" s="41"/>
      <c r="VJE141" s="41"/>
      <c r="VJF141" s="41"/>
      <c r="VJG141" s="41"/>
      <c r="VJH141" s="41"/>
      <c r="VJI141" s="41"/>
      <c r="VJJ141" s="41"/>
      <c r="VJK141" s="41"/>
      <c r="VJL141" s="41"/>
      <c r="VJM141" s="41"/>
      <c r="VJN141" s="41"/>
      <c r="VJO141" s="41"/>
      <c r="VJP141" s="41"/>
      <c r="VJQ141" s="41"/>
      <c r="VJR141" s="41"/>
      <c r="VJS141" s="41"/>
      <c r="VJT141" s="41"/>
      <c r="VJU141" s="41"/>
      <c r="VJV141" s="41"/>
      <c r="VJW141" s="41"/>
      <c r="VJX141" s="41"/>
      <c r="VJY141" s="41"/>
      <c r="VJZ141" s="41"/>
      <c r="VKA141" s="41"/>
      <c r="VKB141" s="41"/>
      <c r="VKC141" s="41"/>
      <c r="VKD141" s="41"/>
      <c r="VKE141" s="41"/>
      <c r="VKF141" s="41"/>
      <c r="VKG141" s="41"/>
      <c r="VKH141" s="41"/>
      <c r="VKI141" s="41"/>
      <c r="VKJ141" s="41"/>
      <c r="VKK141" s="41"/>
      <c r="VKL141" s="41"/>
      <c r="VKM141" s="41"/>
      <c r="VKN141" s="41"/>
      <c r="VKO141" s="41"/>
      <c r="VKP141" s="41"/>
      <c r="VKQ141" s="41"/>
      <c r="VKR141" s="41"/>
      <c r="VKS141" s="41"/>
      <c r="VKT141" s="41"/>
      <c r="VKU141" s="41"/>
      <c r="VKV141" s="41"/>
      <c r="VKW141" s="41"/>
      <c r="VKX141" s="41"/>
      <c r="VKY141" s="41"/>
      <c r="VKZ141" s="41"/>
      <c r="VLA141" s="41"/>
      <c r="VLB141" s="41"/>
      <c r="VLC141" s="41"/>
      <c r="VLD141" s="41"/>
      <c r="VLE141" s="41"/>
      <c r="VLF141" s="41"/>
      <c r="VLG141" s="41"/>
      <c r="VLH141" s="41"/>
      <c r="VLI141" s="41"/>
      <c r="VLJ141" s="41"/>
      <c r="VLK141" s="41"/>
      <c r="VLL141" s="41"/>
      <c r="VLM141" s="41"/>
      <c r="VLN141" s="41"/>
      <c r="VLO141" s="41"/>
      <c r="VLP141" s="41"/>
      <c r="VLQ141" s="41"/>
      <c r="VLR141" s="41"/>
      <c r="VLS141" s="41"/>
      <c r="VLT141" s="41"/>
      <c r="VLU141" s="41"/>
      <c r="VLV141" s="41"/>
      <c r="VLW141" s="41"/>
      <c r="VLX141" s="41"/>
      <c r="VLY141" s="41"/>
      <c r="VLZ141" s="41"/>
      <c r="VMA141" s="41"/>
      <c r="VMB141" s="41"/>
      <c r="VMC141" s="41"/>
      <c r="VMD141" s="41"/>
      <c r="VME141" s="41"/>
      <c r="VMF141" s="41"/>
      <c r="VMG141" s="41"/>
      <c r="VMH141" s="41"/>
      <c r="VMI141" s="41"/>
      <c r="VMJ141" s="41"/>
      <c r="VMK141" s="41"/>
      <c r="VML141" s="41"/>
      <c r="VMM141" s="41"/>
      <c r="VMN141" s="41"/>
      <c r="VMO141" s="41"/>
      <c r="VMP141" s="41"/>
      <c r="VMQ141" s="41"/>
      <c r="VMR141" s="41"/>
      <c r="VMS141" s="41"/>
      <c r="VMT141" s="41"/>
      <c r="VMU141" s="41"/>
      <c r="VMV141" s="41"/>
      <c r="VMW141" s="41"/>
      <c r="VMX141" s="41"/>
      <c r="VMY141" s="41"/>
      <c r="VMZ141" s="41"/>
      <c r="VNA141" s="41"/>
      <c r="VNB141" s="41"/>
      <c r="VNC141" s="41"/>
      <c r="VND141" s="41"/>
      <c r="VNE141" s="41"/>
      <c r="VNF141" s="41"/>
      <c r="VNG141" s="41"/>
      <c r="VNH141" s="41"/>
      <c r="VNI141" s="41"/>
      <c r="VNJ141" s="41"/>
      <c r="VNK141" s="41"/>
      <c r="VNL141" s="41"/>
      <c r="VNM141" s="41"/>
      <c r="VNN141" s="41"/>
      <c r="VNO141" s="41"/>
      <c r="VNP141" s="41"/>
      <c r="VNQ141" s="41"/>
      <c r="VNR141" s="41"/>
      <c r="VNS141" s="41"/>
      <c r="VNT141" s="41"/>
      <c r="VNU141" s="41"/>
      <c r="VNV141" s="41"/>
      <c r="VNW141" s="41"/>
      <c r="VNX141" s="41"/>
      <c r="VNY141" s="41"/>
      <c r="VNZ141" s="41"/>
      <c r="VOA141" s="41"/>
      <c r="VOB141" s="41"/>
      <c r="VOC141" s="41"/>
      <c r="VOD141" s="41"/>
      <c r="VOE141" s="41"/>
      <c r="VOF141" s="41"/>
      <c r="VOG141" s="41"/>
      <c r="VOH141" s="41"/>
      <c r="VOI141" s="41"/>
      <c r="VOJ141" s="41"/>
      <c r="VOK141" s="41"/>
      <c r="VOL141" s="41"/>
      <c r="VOM141" s="41"/>
      <c r="VON141" s="41"/>
      <c r="VOO141" s="41"/>
      <c r="VOP141" s="41"/>
      <c r="VOQ141" s="41"/>
      <c r="VOR141" s="41"/>
      <c r="VOS141" s="41"/>
      <c r="VOT141" s="41"/>
      <c r="VOU141" s="41"/>
      <c r="VOV141" s="41"/>
      <c r="VOW141" s="41"/>
      <c r="VOX141" s="41"/>
      <c r="VOY141" s="41"/>
      <c r="VOZ141" s="41"/>
      <c r="VPA141" s="41"/>
      <c r="VPB141" s="41"/>
      <c r="VPC141" s="41"/>
      <c r="VPD141" s="41"/>
      <c r="VPE141" s="41"/>
      <c r="VPF141" s="41"/>
      <c r="VPG141" s="41"/>
      <c r="VPH141" s="41"/>
      <c r="VPI141" s="41"/>
      <c r="VPJ141" s="41"/>
      <c r="VPK141" s="41"/>
      <c r="VPL141" s="41"/>
      <c r="VPM141" s="41"/>
      <c r="VPN141" s="41"/>
      <c r="VPO141" s="41"/>
      <c r="VPP141" s="41"/>
      <c r="VPQ141" s="41"/>
      <c r="VPR141" s="41"/>
      <c r="VPS141" s="41"/>
      <c r="VPT141" s="41"/>
      <c r="VPU141" s="41"/>
      <c r="VPV141" s="41"/>
      <c r="VPW141" s="41"/>
      <c r="VPX141" s="41"/>
      <c r="VPY141" s="41"/>
      <c r="VPZ141" s="41"/>
      <c r="VQA141" s="41"/>
      <c r="VQB141" s="41"/>
      <c r="VQC141" s="41"/>
      <c r="VQD141" s="41"/>
      <c r="VQE141" s="41"/>
      <c r="VQF141" s="41"/>
      <c r="VQG141" s="41"/>
      <c r="VQH141" s="41"/>
      <c r="VQI141" s="41"/>
      <c r="VQJ141" s="41"/>
      <c r="VQK141" s="41"/>
      <c r="VQL141" s="41"/>
      <c r="VQM141" s="41"/>
      <c r="VQN141" s="41"/>
      <c r="VQO141" s="41"/>
      <c r="VQP141" s="41"/>
      <c r="VQQ141" s="41"/>
      <c r="VQR141" s="41"/>
      <c r="VQS141" s="41"/>
      <c r="VQT141" s="41"/>
      <c r="VQU141" s="41"/>
      <c r="VQV141" s="41"/>
      <c r="VQW141" s="41"/>
      <c r="VQX141" s="41"/>
      <c r="VQY141" s="41"/>
      <c r="VQZ141" s="41"/>
      <c r="VRA141" s="41"/>
      <c r="VRB141" s="41"/>
      <c r="VRC141" s="41"/>
      <c r="VRD141" s="41"/>
      <c r="VRE141" s="41"/>
      <c r="VRF141" s="41"/>
      <c r="VRG141" s="41"/>
      <c r="VRH141" s="41"/>
      <c r="VRI141" s="41"/>
      <c r="VRJ141" s="41"/>
      <c r="VRK141" s="41"/>
      <c r="VRL141" s="41"/>
      <c r="VRM141" s="41"/>
      <c r="VRN141" s="41"/>
      <c r="VRO141" s="41"/>
      <c r="VRP141" s="41"/>
      <c r="VRQ141" s="41"/>
      <c r="VRR141" s="41"/>
      <c r="VRS141" s="41"/>
      <c r="VRT141" s="41"/>
      <c r="VRU141" s="41"/>
      <c r="VRV141" s="41"/>
      <c r="VRW141" s="41"/>
      <c r="VRX141" s="41"/>
      <c r="VRY141" s="41"/>
      <c r="VRZ141" s="41"/>
      <c r="VSA141" s="41"/>
      <c r="VSB141" s="41"/>
      <c r="VSC141" s="41"/>
      <c r="VSD141" s="41"/>
      <c r="VSE141" s="41"/>
      <c r="VSF141" s="41"/>
      <c r="VSG141" s="41"/>
      <c r="VSH141" s="41"/>
      <c r="VSI141" s="41"/>
      <c r="VSJ141" s="41"/>
      <c r="VSK141" s="41"/>
      <c r="VSL141" s="41"/>
      <c r="VSM141" s="41"/>
      <c r="VSN141" s="41"/>
      <c r="VSO141" s="41"/>
      <c r="VSP141" s="41"/>
      <c r="VSQ141" s="41"/>
      <c r="VSR141" s="41"/>
      <c r="VSS141" s="41"/>
      <c r="VST141" s="41"/>
      <c r="VSU141" s="41"/>
      <c r="VSV141" s="41"/>
      <c r="VSW141" s="41"/>
      <c r="VSX141" s="41"/>
      <c r="VSY141" s="41"/>
      <c r="VSZ141" s="41"/>
      <c r="VTA141" s="41"/>
      <c r="VTB141" s="41"/>
      <c r="VTC141" s="41"/>
      <c r="VTD141" s="41"/>
      <c r="VTE141" s="41"/>
      <c r="VTF141" s="41"/>
      <c r="VTG141" s="41"/>
      <c r="VTH141" s="41"/>
      <c r="VTI141" s="41"/>
      <c r="VTJ141" s="41"/>
      <c r="VTK141" s="41"/>
      <c r="VTL141" s="41"/>
      <c r="VTM141" s="41"/>
      <c r="VTN141" s="41"/>
      <c r="VTO141" s="41"/>
      <c r="VTP141" s="41"/>
      <c r="VTQ141" s="41"/>
      <c r="VTR141" s="41"/>
      <c r="VTS141" s="41"/>
      <c r="VTT141" s="41"/>
      <c r="VTU141" s="41"/>
      <c r="VTV141" s="41"/>
      <c r="VTW141" s="41"/>
      <c r="VTX141" s="41"/>
      <c r="VTY141" s="41"/>
      <c r="VTZ141" s="41"/>
      <c r="VUA141" s="41"/>
      <c r="VUB141" s="41"/>
      <c r="VUC141" s="41"/>
      <c r="VUD141" s="41"/>
      <c r="VUE141" s="41"/>
      <c r="VUF141" s="41"/>
      <c r="VUG141" s="41"/>
      <c r="VUH141" s="41"/>
      <c r="VUI141" s="41"/>
      <c r="VUJ141" s="41"/>
      <c r="VUK141" s="41"/>
      <c r="VUL141" s="41"/>
      <c r="VUM141" s="41"/>
      <c r="VUN141" s="41"/>
      <c r="VUO141" s="41"/>
      <c r="VUP141" s="41"/>
      <c r="VUQ141" s="41"/>
      <c r="VUR141" s="41"/>
      <c r="VUS141" s="41"/>
      <c r="VUT141" s="41"/>
      <c r="VUU141" s="41"/>
      <c r="VUV141" s="41"/>
      <c r="VUW141" s="41"/>
      <c r="VUX141" s="41"/>
      <c r="VUY141" s="41"/>
      <c r="VUZ141" s="41"/>
      <c r="VVA141" s="41"/>
      <c r="VVB141" s="41"/>
      <c r="VVC141" s="41"/>
      <c r="VVD141" s="41"/>
      <c r="VVE141" s="41"/>
      <c r="VVF141" s="41"/>
      <c r="VVG141" s="41"/>
      <c r="VVH141" s="41"/>
      <c r="VVI141" s="41"/>
      <c r="VVJ141" s="41"/>
      <c r="VVK141" s="41"/>
      <c r="VVL141" s="41"/>
      <c r="VVM141" s="41"/>
      <c r="VVN141" s="41"/>
      <c r="VVO141" s="41"/>
      <c r="VVP141" s="41"/>
      <c r="VVQ141" s="41"/>
      <c r="VVR141" s="41"/>
      <c r="VVS141" s="41"/>
      <c r="VVT141" s="41"/>
      <c r="VVU141" s="41"/>
      <c r="VVV141" s="41"/>
      <c r="VVW141" s="41"/>
      <c r="VVX141" s="41"/>
      <c r="VVY141" s="41"/>
      <c r="VVZ141" s="41"/>
      <c r="VWA141" s="41"/>
      <c r="VWB141" s="41"/>
      <c r="VWC141" s="41"/>
      <c r="VWD141" s="41"/>
      <c r="VWE141" s="41"/>
      <c r="VWF141" s="41"/>
      <c r="VWG141" s="41"/>
      <c r="VWH141" s="41"/>
      <c r="VWI141" s="41"/>
      <c r="VWJ141" s="41"/>
      <c r="VWK141" s="41"/>
      <c r="VWL141" s="41"/>
      <c r="VWM141" s="41"/>
      <c r="VWN141" s="41"/>
      <c r="VWO141" s="41"/>
      <c r="VWP141" s="41"/>
      <c r="VWQ141" s="41"/>
      <c r="VWR141" s="41"/>
      <c r="VWS141" s="41"/>
      <c r="VWT141" s="41"/>
      <c r="VWU141" s="41"/>
      <c r="VWV141" s="41"/>
      <c r="VWW141" s="41"/>
      <c r="VWX141" s="41"/>
      <c r="VWY141" s="41"/>
      <c r="VWZ141" s="41"/>
      <c r="VXA141" s="41"/>
      <c r="VXB141" s="41"/>
      <c r="VXC141" s="41"/>
      <c r="VXD141" s="41"/>
      <c r="VXE141" s="41"/>
      <c r="VXF141" s="41"/>
      <c r="VXG141" s="41"/>
      <c r="VXH141" s="41"/>
      <c r="VXI141" s="41"/>
      <c r="VXJ141" s="41"/>
      <c r="VXK141" s="41"/>
      <c r="VXL141" s="41"/>
      <c r="VXM141" s="41"/>
      <c r="VXN141" s="41"/>
      <c r="VXO141" s="41"/>
      <c r="VXP141" s="41"/>
      <c r="VXQ141" s="41"/>
      <c r="VXR141" s="41"/>
      <c r="VXS141" s="41"/>
      <c r="VXT141" s="41"/>
      <c r="VXU141" s="41"/>
      <c r="VXV141" s="41"/>
      <c r="VXW141" s="41"/>
      <c r="VXX141" s="41"/>
      <c r="VXY141" s="41"/>
      <c r="VXZ141" s="41"/>
      <c r="VYA141" s="41"/>
      <c r="VYB141" s="41"/>
      <c r="VYC141" s="41"/>
      <c r="VYD141" s="41"/>
      <c r="VYE141" s="41"/>
      <c r="VYF141" s="41"/>
      <c r="VYG141" s="41"/>
      <c r="VYH141" s="41"/>
      <c r="VYI141" s="41"/>
      <c r="VYJ141" s="41"/>
      <c r="VYK141" s="41"/>
      <c r="VYL141" s="41"/>
      <c r="VYM141" s="41"/>
      <c r="VYN141" s="41"/>
      <c r="VYO141" s="41"/>
      <c r="VYP141" s="41"/>
      <c r="VYQ141" s="41"/>
      <c r="VYR141" s="41"/>
      <c r="VYS141" s="41"/>
      <c r="VYT141" s="41"/>
      <c r="VYU141" s="41"/>
      <c r="VYV141" s="41"/>
      <c r="VYW141" s="41"/>
      <c r="VYX141" s="41"/>
      <c r="VYY141" s="41"/>
      <c r="VYZ141" s="41"/>
      <c r="VZA141" s="41"/>
      <c r="VZB141" s="41"/>
      <c r="VZC141" s="41"/>
      <c r="VZD141" s="41"/>
      <c r="VZE141" s="41"/>
      <c r="VZF141" s="41"/>
      <c r="VZG141" s="41"/>
      <c r="VZH141" s="41"/>
      <c r="VZI141" s="41"/>
      <c r="VZJ141" s="41"/>
      <c r="VZK141" s="41"/>
      <c r="VZL141" s="41"/>
      <c r="VZM141" s="41"/>
      <c r="VZN141" s="41"/>
      <c r="VZO141" s="41"/>
      <c r="VZP141" s="41"/>
      <c r="VZQ141" s="41"/>
      <c r="VZR141" s="41"/>
      <c r="VZS141" s="41"/>
      <c r="VZT141" s="41"/>
      <c r="VZU141" s="41"/>
      <c r="VZV141" s="41"/>
      <c r="VZW141" s="41"/>
      <c r="VZX141" s="41"/>
      <c r="VZY141" s="41"/>
      <c r="VZZ141" s="41"/>
      <c r="WAA141" s="41"/>
      <c r="WAB141" s="41"/>
      <c r="WAC141" s="41"/>
      <c r="WAD141" s="41"/>
      <c r="WAE141" s="41"/>
      <c r="WAF141" s="41"/>
      <c r="WAG141" s="41"/>
      <c r="WAH141" s="41"/>
      <c r="WAI141" s="41"/>
      <c r="WAJ141" s="41"/>
      <c r="WAK141" s="41"/>
      <c r="WAL141" s="41"/>
      <c r="WAM141" s="41"/>
      <c r="WAN141" s="41"/>
      <c r="WAO141" s="41"/>
      <c r="WAP141" s="41"/>
      <c r="WAQ141" s="41"/>
      <c r="WAR141" s="41"/>
      <c r="WAS141" s="41"/>
      <c r="WAT141" s="41"/>
      <c r="WAU141" s="41"/>
      <c r="WAV141" s="41"/>
      <c r="WAW141" s="41"/>
      <c r="WAX141" s="41"/>
      <c r="WAY141" s="41"/>
      <c r="WAZ141" s="41"/>
      <c r="WBA141" s="41"/>
      <c r="WBB141" s="41"/>
      <c r="WBC141" s="41"/>
      <c r="WBD141" s="41"/>
      <c r="WBE141" s="41"/>
      <c r="WBF141" s="41"/>
      <c r="WBG141" s="41"/>
      <c r="WBH141" s="41"/>
      <c r="WBI141" s="41"/>
      <c r="WBJ141" s="41"/>
      <c r="WBK141" s="41"/>
      <c r="WBL141" s="41"/>
      <c r="WBM141" s="41"/>
      <c r="WBN141" s="41"/>
      <c r="WBO141" s="41"/>
      <c r="WBP141" s="41"/>
      <c r="WBQ141" s="41"/>
      <c r="WBR141" s="41"/>
      <c r="WBS141" s="41"/>
      <c r="WBT141" s="41"/>
      <c r="WBU141" s="41"/>
      <c r="WBV141" s="41"/>
      <c r="WBW141" s="41"/>
      <c r="WBX141" s="41"/>
      <c r="WBY141" s="41"/>
      <c r="WBZ141" s="41"/>
      <c r="WCA141" s="41"/>
      <c r="WCB141" s="41"/>
      <c r="WCC141" s="41"/>
      <c r="WCD141" s="41"/>
      <c r="WCE141" s="41"/>
      <c r="WCF141" s="41"/>
      <c r="WCG141" s="41"/>
      <c r="WCH141" s="41"/>
      <c r="WCI141" s="41"/>
      <c r="WCJ141" s="41"/>
      <c r="WCK141" s="41"/>
      <c r="WCL141" s="41"/>
      <c r="WCM141" s="41"/>
      <c r="WCN141" s="41"/>
      <c r="WCO141" s="41"/>
      <c r="WCP141" s="41"/>
      <c r="WCQ141" s="41"/>
      <c r="WCR141" s="41"/>
      <c r="WCS141" s="41"/>
      <c r="WCT141" s="41"/>
      <c r="WCU141" s="41"/>
      <c r="WCV141" s="41"/>
      <c r="WCW141" s="41"/>
      <c r="WCX141" s="41"/>
      <c r="WCY141" s="41"/>
      <c r="WCZ141" s="41"/>
      <c r="WDA141" s="41"/>
      <c r="WDB141" s="41"/>
      <c r="WDC141" s="41"/>
      <c r="WDD141" s="41"/>
      <c r="WDE141" s="41"/>
      <c r="WDF141" s="41"/>
      <c r="WDG141" s="41"/>
      <c r="WDH141" s="41"/>
      <c r="WDI141" s="41"/>
      <c r="WDJ141" s="41"/>
      <c r="WDK141" s="41"/>
      <c r="WDL141" s="41"/>
      <c r="WDM141" s="41"/>
      <c r="WDN141" s="41"/>
      <c r="WDO141" s="41"/>
      <c r="WDP141" s="41"/>
      <c r="WDQ141" s="41"/>
      <c r="WDR141" s="41"/>
      <c r="WDS141" s="41"/>
      <c r="WDT141" s="41"/>
      <c r="WDU141" s="41"/>
      <c r="WDV141" s="41"/>
      <c r="WDW141" s="41"/>
      <c r="WDX141" s="41"/>
      <c r="WDY141" s="41"/>
      <c r="WDZ141" s="41"/>
      <c r="WEA141" s="41"/>
      <c r="WEB141" s="41"/>
      <c r="WEC141" s="41"/>
      <c r="WED141" s="41"/>
      <c r="WEE141" s="41"/>
      <c r="WEF141" s="41"/>
      <c r="WEG141" s="41"/>
      <c r="WEH141" s="41"/>
      <c r="WEI141" s="41"/>
      <c r="WEJ141" s="41"/>
      <c r="WEK141" s="41"/>
      <c r="WEL141" s="41"/>
      <c r="WEM141" s="41"/>
      <c r="WEN141" s="41"/>
      <c r="WEO141" s="41"/>
      <c r="WEP141" s="41"/>
      <c r="WEQ141" s="41"/>
      <c r="WER141" s="41"/>
      <c r="WES141" s="41"/>
      <c r="WET141" s="41"/>
      <c r="WEU141" s="41"/>
      <c r="WEV141" s="41"/>
      <c r="WEW141" s="41"/>
      <c r="WEX141" s="41"/>
      <c r="WEY141" s="41"/>
      <c r="WEZ141" s="41"/>
      <c r="WFA141" s="41"/>
      <c r="WFB141" s="41"/>
      <c r="WFC141" s="41"/>
      <c r="WFD141" s="41"/>
      <c r="WFE141" s="41"/>
      <c r="WFF141" s="41"/>
      <c r="WFG141" s="41"/>
      <c r="WFH141" s="41"/>
      <c r="WFI141" s="41"/>
      <c r="WFJ141" s="41"/>
      <c r="WFK141" s="41"/>
      <c r="WFL141" s="41"/>
      <c r="WFM141" s="41"/>
      <c r="WFN141" s="41"/>
      <c r="WFO141" s="41"/>
      <c r="WFP141" s="41"/>
      <c r="WFQ141" s="41"/>
      <c r="WFR141" s="41"/>
      <c r="WFS141" s="41"/>
      <c r="WFT141" s="41"/>
      <c r="WFU141" s="41"/>
      <c r="WFV141" s="41"/>
      <c r="WFW141" s="41"/>
      <c r="WFX141" s="41"/>
      <c r="WFY141" s="41"/>
      <c r="WFZ141" s="41"/>
      <c r="WGA141" s="41"/>
      <c r="WGB141" s="41"/>
      <c r="WGC141" s="41"/>
      <c r="WGD141" s="41"/>
      <c r="WGE141" s="41"/>
      <c r="WGF141" s="41"/>
      <c r="WGG141" s="41"/>
      <c r="WGH141" s="41"/>
      <c r="WGI141" s="41"/>
      <c r="WGJ141" s="41"/>
      <c r="WGK141" s="41"/>
      <c r="WGL141" s="41"/>
      <c r="WGM141" s="41"/>
      <c r="WGN141" s="41"/>
      <c r="WGO141" s="41"/>
      <c r="WGP141" s="41"/>
      <c r="WGQ141" s="41"/>
      <c r="WGR141" s="41"/>
      <c r="WGS141" s="41"/>
      <c r="WGT141" s="41"/>
      <c r="WGU141" s="41"/>
      <c r="WGV141" s="41"/>
      <c r="WGW141" s="41"/>
      <c r="WGX141" s="41"/>
      <c r="WGY141" s="41"/>
      <c r="WGZ141" s="41"/>
      <c r="WHA141" s="41"/>
      <c r="WHB141" s="41"/>
      <c r="WHC141" s="41"/>
      <c r="WHD141" s="41"/>
      <c r="WHE141" s="41"/>
      <c r="WHF141" s="41"/>
      <c r="WHG141" s="41"/>
      <c r="WHH141" s="41"/>
      <c r="WHI141" s="41"/>
      <c r="WHJ141" s="41"/>
      <c r="WHK141" s="41"/>
      <c r="WHL141" s="41"/>
      <c r="WHM141" s="41"/>
      <c r="WHN141" s="41"/>
      <c r="WHO141" s="41"/>
      <c r="WHP141" s="41"/>
      <c r="WHQ141" s="41"/>
      <c r="WHR141" s="41"/>
      <c r="WHS141" s="41"/>
      <c r="WHT141" s="41"/>
      <c r="WHU141" s="41"/>
      <c r="WHV141" s="41"/>
      <c r="WHW141" s="41"/>
      <c r="WHX141" s="41"/>
      <c r="WHY141" s="41"/>
      <c r="WHZ141" s="41"/>
      <c r="WIA141" s="41"/>
      <c r="WIB141" s="41"/>
      <c r="WIC141" s="41"/>
      <c r="WID141" s="41"/>
      <c r="WIE141" s="41"/>
      <c r="WIF141" s="41"/>
      <c r="WIG141" s="41"/>
      <c r="WIH141" s="41"/>
      <c r="WII141" s="41"/>
      <c r="WIJ141" s="41"/>
      <c r="WIK141" s="41"/>
      <c r="WIL141" s="41"/>
      <c r="WIM141" s="41"/>
      <c r="WIN141" s="41"/>
      <c r="WIO141" s="41"/>
      <c r="WIP141" s="41"/>
      <c r="WIQ141" s="41"/>
      <c r="WIR141" s="41"/>
      <c r="WIS141" s="41"/>
      <c r="WIT141" s="41"/>
      <c r="WIU141" s="41"/>
      <c r="WIV141" s="41"/>
      <c r="WIW141" s="41"/>
      <c r="WIX141" s="41"/>
      <c r="WIY141" s="41"/>
      <c r="WIZ141" s="41"/>
      <c r="WJA141" s="41"/>
      <c r="WJB141" s="41"/>
      <c r="WJC141" s="41"/>
      <c r="WJD141" s="41"/>
      <c r="WJE141" s="41"/>
      <c r="WJF141" s="41"/>
      <c r="WJG141" s="41"/>
      <c r="WJH141" s="41"/>
      <c r="WJI141" s="41"/>
      <c r="WJJ141" s="41"/>
      <c r="WJK141" s="41"/>
      <c r="WJL141" s="41"/>
      <c r="WJM141" s="41"/>
      <c r="WJN141" s="41"/>
      <c r="WJO141" s="41"/>
      <c r="WJP141" s="41"/>
      <c r="WJQ141" s="41"/>
      <c r="WJR141" s="41"/>
      <c r="WJS141" s="41"/>
      <c r="WJT141" s="41"/>
      <c r="WJU141" s="41"/>
      <c r="WJV141" s="41"/>
      <c r="WJW141" s="41"/>
      <c r="WJX141" s="41"/>
      <c r="WJY141" s="41"/>
      <c r="WJZ141" s="41"/>
      <c r="WKA141" s="41"/>
      <c r="WKB141" s="41"/>
      <c r="WKC141" s="41"/>
      <c r="WKD141" s="41"/>
      <c r="WKE141" s="41"/>
      <c r="WKF141" s="41"/>
      <c r="WKG141" s="41"/>
      <c r="WKH141" s="41"/>
      <c r="WKI141" s="41"/>
      <c r="WKJ141" s="41"/>
      <c r="WKK141" s="41"/>
      <c r="WKL141" s="41"/>
      <c r="WKM141" s="41"/>
      <c r="WKN141" s="41"/>
      <c r="WKO141" s="41"/>
      <c r="WKP141" s="41"/>
      <c r="WKQ141" s="41"/>
      <c r="WKR141" s="41"/>
      <c r="WKS141" s="41"/>
      <c r="WKT141" s="41"/>
      <c r="WKU141" s="41"/>
      <c r="WKV141" s="41"/>
      <c r="WKW141" s="41"/>
      <c r="WKX141" s="41"/>
      <c r="WKY141" s="41"/>
      <c r="WKZ141" s="41"/>
      <c r="WLA141" s="41"/>
      <c r="WLB141" s="41"/>
      <c r="WLC141" s="41"/>
      <c r="WLD141" s="41"/>
      <c r="WLE141" s="41"/>
      <c r="WLF141" s="41"/>
      <c r="WLG141" s="41"/>
      <c r="WLH141" s="41"/>
      <c r="WLI141" s="41"/>
      <c r="WLJ141" s="41"/>
      <c r="WLK141" s="41"/>
      <c r="WLL141" s="41"/>
      <c r="WLM141" s="41"/>
      <c r="WLN141" s="41"/>
      <c r="WLO141" s="41"/>
      <c r="WLP141" s="41"/>
      <c r="WLQ141" s="41"/>
      <c r="WLR141" s="41"/>
      <c r="WLS141" s="41"/>
      <c r="WLT141" s="41"/>
      <c r="WLU141" s="41"/>
      <c r="WLV141" s="41"/>
      <c r="WLW141" s="41"/>
      <c r="WLX141" s="41"/>
      <c r="WLY141" s="41"/>
      <c r="WLZ141" s="41"/>
      <c r="WMA141" s="41"/>
      <c r="WMB141" s="41"/>
      <c r="WMC141" s="41"/>
      <c r="WMD141" s="41"/>
      <c r="WME141" s="41"/>
      <c r="WMF141" s="41"/>
      <c r="WMG141" s="41"/>
      <c r="WMH141" s="41"/>
      <c r="WMI141" s="41"/>
      <c r="WMJ141" s="41"/>
      <c r="WMK141" s="41"/>
      <c r="WML141" s="41"/>
      <c r="WMM141" s="41"/>
      <c r="WMN141" s="41"/>
      <c r="WMO141" s="41"/>
      <c r="WMP141" s="41"/>
      <c r="WMQ141" s="41"/>
      <c r="WMR141" s="41"/>
      <c r="WMS141" s="41"/>
      <c r="WMT141" s="41"/>
      <c r="WMU141" s="41"/>
      <c r="WMV141" s="41"/>
      <c r="WMW141" s="41"/>
      <c r="WMX141" s="41"/>
      <c r="WMY141" s="41"/>
      <c r="WMZ141" s="41"/>
      <c r="WNA141" s="41"/>
      <c r="WNB141" s="41"/>
      <c r="WNC141" s="41"/>
      <c r="WND141" s="41"/>
      <c r="WNE141" s="41"/>
      <c r="WNF141" s="41"/>
      <c r="WNG141" s="41"/>
      <c r="WNH141" s="41"/>
      <c r="WNI141" s="41"/>
      <c r="WNJ141" s="41"/>
      <c r="WNK141" s="41"/>
      <c r="WNL141" s="41"/>
      <c r="WNM141" s="41"/>
      <c r="WNN141" s="41"/>
      <c r="WNO141" s="41"/>
      <c r="WNP141" s="41"/>
      <c r="WNQ141" s="41"/>
      <c r="WNR141" s="41"/>
      <c r="WNS141" s="41"/>
      <c r="WNT141" s="41"/>
      <c r="WNU141" s="41"/>
      <c r="WNV141" s="41"/>
      <c r="WNW141" s="41"/>
      <c r="WNX141" s="41"/>
      <c r="WNY141" s="41"/>
      <c r="WNZ141" s="41"/>
      <c r="WOA141" s="41"/>
      <c r="WOB141" s="41"/>
      <c r="WOC141" s="41"/>
      <c r="WOD141" s="41"/>
      <c r="WOE141" s="41"/>
      <c r="WOF141" s="41"/>
      <c r="WOG141" s="41"/>
      <c r="WOH141" s="41"/>
      <c r="WOI141" s="41"/>
      <c r="WOJ141" s="41"/>
      <c r="WOK141" s="41"/>
      <c r="WOL141" s="41"/>
      <c r="WOM141" s="41"/>
      <c r="WON141" s="41"/>
      <c r="WOO141" s="41"/>
      <c r="WOP141" s="41"/>
      <c r="WOQ141" s="41"/>
      <c r="WOR141" s="41"/>
      <c r="WOS141" s="41"/>
      <c r="WOT141" s="41"/>
      <c r="WOU141" s="41"/>
      <c r="WOV141" s="41"/>
      <c r="WOW141" s="41"/>
      <c r="WOX141" s="41"/>
      <c r="WOY141" s="41"/>
      <c r="WOZ141" s="41"/>
      <c r="WPA141" s="41"/>
      <c r="WPB141" s="41"/>
      <c r="WPC141" s="41"/>
      <c r="WPD141" s="41"/>
      <c r="WPE141" s="41"/>
      <c r="WPF141" s="41"/>
      <c r="WPG141" s="41"/>
      <c r="WPH141" s="41"/>
      <c r="WPI141" s="41"/>
      <c r="WPJ141" s="41"/>
      <c r="WPK141" s="41"/>
      <c r="WPL141" s="41"/>
      <c r="WPM141" s="41"/>
      <c r="WPN141" s="41"/>
      <c r="WPO141" s="41"/>
      <c r="WPP141" s="41"/>
      <c r="WPQ141" s="41"/>
      <c r="WPR141" s="41"/>
      <c r="WPS141" s="41"/>
      <c r="WPT141" s="41"/>
      <c r="WPU141" s="41"/>
      <c r="WPV141" s="41"/>
      <c r="WPW141" s="41"/>
      <c r="WPX141" s="41"/>
      <c r="WPY141" s="41"/>
      <c r="WPZ141" s="41"/>
      <c r="WQA141" s="41"/>
      <c r="WQB141" s="41"/>
      <c r="WQC141" s="41"/>
      <c r="WQD141" s="41"/>
      <c r="WQE141" s="41"/>
      <c r="WQF141" s="41"/>
      <c r="WQG141" s="41"/>
      <c r="WQH141" s="41"/>
      <c r="WQI141" s="41"/>
      <c r="WQJ141" s="41"/>
      <c r="WQK141" s="41"/>
      <c r="WQL141" s="41"/>
      <c r="WQM141" s="41"/>
      <c r="WQN141" s="41"/>
      <c r="WQO141" s="41"/>
      <c r="WQP141" s="41"/>
      <c r="WQQ141" s="41"/>
      <c r="WQR141" s="41"/>
      <c r="WQS141" s="41"/>
      <c r="WQT141" s="41"/>
      <c r="WQU141" s="41"/>
      <c r="WQV141" s="41"/>
      <c r="WQW141" s="41"/>
      <c r="WQX141" s="41"/>
      <c r="WQY141" s="41"/>
      <c r="WQZ141" s="41"/>
      <c r="WRA141" s="41"/>
      <c r="WRB141" s="41"/>
      <c r="WRC141" s="41"/>
      <c r="WRD141" s="41"/>
      <c r="WRE141" s="41"/>
      <c r="WRF141" s="41"/>
      <c r="WRG141" s="41"/>
      <c r="WRH141" s="41"/>
      <c r="WRI141" s="41"/>
      <c r="WRJ141" s="41"/>
      <c r="WRK141" s="41"/>
      <c r="WRL141" s="41"/>
      <c r="WRM141" s="41"/>
      <c r="WRN141" s="41"/>
      <c r="WRO141" s="41"/>
      <c r="WRP141" s="41"/>
      <c r="WRQ141" s="41"/>
      <c r="WRR141" s="41"/>
      <c r="WRS141" s="41"/>
      <c r="WRT141" s="41"/>
      <c r="WRU141" s="41"/>
      <c r="WRV141" s="41"/>
      <c r="WRW141" s="41"/>
      <c r="WRX141" s="41"/>
      <c r="WRY141" s="41"/>
      <c r="WRZ141" s="41"/>
      <c r="WSA141" s="41"/>
      <c r="WSB141" s="41"/>
      <c r="WSC141" s="41"/>
      <c r="WSD141" s="41"/>
      <c r="WSE141" s="41"/>
      <c r="WSF141" s="41"/>
      <c r="WSG141" s="41"/>
      <c r="WSH141" s="41"/>
      <c r="WSI141" s="41"/>
      <c r="WSJ141" s="41"/>
      <c r="WSK141" s="41"/>
      <c r="WSL141" s="41"/>
      <c r="WSM141" s="41"/>
      <c r="WSN141" s="41"/>
      <c r="WSO141" s="41"/>
      <c r="WSP141" s="41"/>
      <c r="WSQ141" s="41"/>
      <c r="WSR141" s="41"/>
      <c r="WSS141" s="41"/>
      <c r="WST141" s="41"/>
      <c r="WSU141" s="41"/>
      <c r="WSV141" s="41"/>
      <c r="WSW141" s="41"/>
      <c r="WSX141" s="41"/>
      <c r="WSY141" s="41"/>
      <c r="WSZ141" s="41"/>
      <c r="WTA141" s="41"/>
      <c r="WTB141" s="41"/>
      <c r="WTC141" s="41"/>
      <c r="WTD141" s="41"/>
      <c r="WTE141" s="41"/>
      <c r="WTF141" s="41"/>
      <c r="WTG141" s="41"/>
      <c r="WTH141" s="41"/>
      <c r="WTI141" s="41"/>
      <c r="WTJ141" s="41"/>
      <c r="WTK141" s="41"/>
      <c r="WTL141" s="41"/>
      <c r="WTM141" s="41"/>
      <c r="WTN141" s="41"/>
      <c r="WTO141" s="41"/>
      <c r="WTP141" s="41"/>
      <c r="WTQ141" s="41"/>
      <c r="WTR141" s="41"/>
      <c r="WTS141" s="41"/>
      <c r="WTT141" s="41"/>
      <c r="WTU141" s="41"/>
      <c r="WTV141" s="41"/>
      <c r="WTW141" s="41"/>
      <c r="WTX141" s="41"/>
      <c r="WTY141" s="41"/>
      <c r="WTZ141" s="41"/>
      <c r="WUA141" s="41"/>
      <c r="WUB141" s="41"/>
      <c r="WUC141" s="41"/>
      <c r="WUD141" s="41"/>
      <c r="WUE141" s="41"/>
      <c r="WUF141" s="41"/>
      <c r="WUG141" s="41"/>
      <c r="WUH141" s="41"/>
      <c r="WUI141" s="41"/>
      <c r="WUJ141" s="41"/>
      <c r="WUK141" s="41"/>
      <c r="WUL141" s="41"/>
      <c r="WUM141" s="41"/>
      <c r="WUN141" s="41"/>
      <c r="WUO141" s="41"/>
      <c r="WUP141" s="41"/>
      <c r="WUQ141" s="41"/>
      <c r="WUR141" s="41"/>
      <c r="WUS141" s="41"/>
      <c r="WUT141" s="41"/>
      <c r="WUU141" s="41"/>
      <c r="WUV141" s="41"/>
      <c r="WUW141" s="41"/>
      <c r="WUX141" s="41"/>
      <c r="WUY141" s="41"/>
      <c r="WUZ141" s="41"/>
      <c r="WVA141" s="41"/>
      <c r="WVB141" s="41"/>
      <c r="WVC141" s="41"/>
      <c r="WVD141" s="41"/>
      <c r="WVE141" s="41"/>
      <c r="WVF141" s="41"/>
      <c r="WVG141" s="41"/>
      <c r="WVH141" s="41"/>
      <c r="WVI141" s="41"/>
      <c r="WVJ141" s="41"/>
      <c r="WVK141" s="41"/>
      <c r="WVL141" s="41"/>
      <c r="WVM141" s="41"/>
      <c r="WVN141" s="41"/>
      <c r="WVO141" s="41"/>
      <c r="WVP141" s="41"/>
      <c r="WVQ141" s="41"/>
      <c r="WVR141" s="41"/>
      <c r="WVS141" s="41"/>
      <c r="WVT141" s="41"/>
      <c r="WVU141" s="41"/>
      <c r="WVV141" s="41"/>
      <c r="WVW141" s="41"/>
      <c r="WVX141" s="41"/>
      <c r="WVY141" s="41"/>
      <c r="WVZ141" s="41"/>
      <c r="WWA141" s="41"/>
      <c r="WWB141" s="41"/>
      <c r="WWC141" s="41"/>
      <c r="WWD141" s="41"/>
      <c r="WWE141" s="41"/>
      <c r="WWF141" s="41"/>
      <c r="WWG141" s="41"/>
      <c r="WWH141" s="41"/>
      <c r="WWI141" s="41"/>
      <c r="WWJ141" s="41"/>
      <c r="WWK141" s="41"/>
      <c r="WWL141" s="41"/>
      <c r="WWM141" s="41"/>
      <c r="WWN141" s="41"/>
      <c r="WWO141" s="41"/>
      <c r="WWP141" s="41"/>
      <c r="WWQ141" s="41"/>
      <c r="WWR141" s="41"/>
      <c r="WWS141" s="41"/>
      <c r="WWT141" s="41"/>
      <c r="WWU141" s="41"/>
      <c r="WWV141" s="41"/>
      <c r="WWW141" s="41"/>
      <c r="WWX141" s="41"/>
      <c r="WWY141" s="41"/>
      <c r="WWZ141" s="41"/>
      <c r="WXA141" s="41"/>
      <c r="WXB141" s="41"/>
      <c r="WXC141" s="41"/>
      <c r="WXD141" s="41"/>
      <c r="WXE141" s="41"/>
      <c r="WXF141" s="41"/>
      <c r="WXG141" s="41"/>
      <c r="WXH141" s="41"/>
      <c r="WXI141" s="41"/>
      <c r="WXJ141" s="41"/>
      <c r="WXK141" s="41"/>
      <c r="WXL141" s="41"/>
      <c r="WXM141" s="41"/>
      <c r="WXN141" s="41"/>
      <c r="WXO141" s="41"/>
      <c r="WXP141" s="41"/>
      <c r="WXQ141" s="41"/>
      <c r="WXR141" s="41"/>
      <c r="WXS141" s="41"/>
      <c r="WXT141" s="41"/>
      <c r="WXU141" s="41"/>
      <c r="WXV141" s="41"/>
      <c r="WXW141" s="41"/>
      <c r="WXX141" s="41"/>
      <c r="WXY141" s="41"/>
      <c r="WXZ141" s="41"/>
      <c r="WYA141" s="41"/>
      <c r="WYB141" s="41"/>
      <c r="WYC141" s="41"/>
      <c r="WYD141" s="41"/>
      <c r="WYE141" s="41"/>
      <c r="WYF141" s="41"/>
      <c r="WYG141" s="41"/>
      <c r="WYH141" s="41"/>
      <c r="WYI141" s="41"/>
      <c r="WYJ141" s="41"/>
      <c r="WYK141" s="41"/>
      <c r="WYL141" s="41"/>
      <c r="WYM141" s="41"/>
      <c r="WYN141" s="41"/>
      <c r="WYO141" s="41"/>
      <c r="WYP141" s="41"/>
      <c r="WYQ141" s="41"/>
      <c r="WYR141" s="41"/>
      <c r="WYS141" s="41"/>
      <c r="WYT141" s="41"/>
      <c r="WYU141" s="41"/>
      <c r="WYV141" s="41"/>
      <c r="WYW141" s="41"/>
      <c r="WYX141" s="41"/>
      <c r="WYY141" s="41"/>
      <c r="WYZ141" s="41"/>
      <c r="WZA141" s="41"/>
      <c r="WZB141" s="41"/>
      <c r="WZC141" s="41"/>
      <c r="WZD141" s="41"/>
      <c r="WZE141" s="41"/>
      <c r="WZF141" s="41"/>
      <c r="WZG141" s="41"/>
      <c r="WZH141" s="41"/>
      <c r="WZI141" s="41"/>
      <c r="WZJ141" s="41"/>
      <c r="WZK141" s="41"/>
      <c r="WZL141" s="41"/>
      <c r="WZM141" s="41"/>
      <c r="WZN141" s="41"/>
      <c r="WZO141" s="41"/>
      <c r="WZP141" s="41"/>
      <c r="WZQ141" s="41"/>
      <c r="WZR141" s="41"/>
      <c r="WZS141" s="41"/>
      <c r="WZT141" s="41"/>
      <c r="WZU141" s="41"/>
      <c r="WZV141" s="41"/>
      <c r="WZW141" s="41"/>
      <c r="WZX141" s="41"/>
      <c r="WZY141" s="41"/>
      <c r="WZZ141" s="41"/>
      <c r="XAA141" s="41"/>
      <c r="XAB141" s="41"/>
      <c r="XAC141" s="41"/>
      <c r="XAD141" s="41"/>
      <c r="XAE141" s="41"/>
      <c r="XAF141" s="41"/>
      <c r="XAG141" s="41"/>
      <c r="XAH141" s="41"/>
      <c r="XAI141" s="41"/>
      <c r="XAJ141" s="41"/>
      <c r="XAK141" s="41"/>
      <c r="XAL141" s="41"/>
      <c r="XAM141" s="41"/>
      <c r="XAN141" s="41"/>
      <c r="XAO141" s="41"/>
      <c r="XAP141" s="41"/>
      <c r="XAQ141" s="41"/>
      <c r="XAR141" s="41"/>
      <c r="XAS141" s="41"/>
      <c r="XAT141" s="41"/>
      <c r="XAU141" s="41"/>
      <c r="XAV141" s="41"/>
      <c r="XAW141" s="41"/>
      <c r="XAX141" s="41"/>
      <c r="XAY141" s="41"/>
      <c r="XAZ141" s="41"/>
      <c r="XBA141" s="41"/>
      <c r="XBB141" s="41"/>
      <c r="XBC141" s="41"/>
      <c r="XBD141" s="41"/>
      <c r="XBE141" s="41"/>
      <c r="XBF141" s="41"/>
      <c r="XBG141" s="41"/>
      <c r="XBH141" s="41"/>
      <c r="XBI141" s="41"/>
      <c r="XBJ141" s="41"/>
      <c r="XBK141" s="41"/>
      <c r="XBL141" s="41"/>
      <c r="XBM141" s="41"/>
      <c r="XBN141" s="41"/>
      <c r="XBO141" s="41"/>
      <c r="XBP141" s="41"/>
      <c r="XBQ141" s="41"/>
      <c r="XBR141" s="41"/>
      <c r="XBS141" s="41"/>
      <c r="XBT141" s="41"/>
      <c r="XBU141" s="41"/>
      <c r="XBV141" s="41"/>
      <c r="XBW141" s="41"/>
      <c r="XBX141" s="41"/>
      <c r="XBY141" s="41"/>
      <c r="XBZ141" s="41"/>
      <c r="XCA141" s="41"/>
      <c r="XCB141" s="41"/>
      <c r="XCC141" s="41"/>
      <c r="XCD141" s="41"/>
      <c r="XCE141" s="41"/>
      <c r="XCF141" s="41"/>
      <c r="XCG141" s="41"/>
      <c r="XCH141" s="41"/>
      <c r="XCI141" s="41"/>
      <c r="XCJ141" s="41"/>
      <c r="XCK141" s="41"/>
      <c r="XCL141" s="41"/>
      <c r="XCM141" s="41"/>
      <c r="XCN141" s="41"/>
      <c r="XCO141" s="41"/>
      <c r="XCP141" s="41"/>
      <c r="XCQ141" s="41"/>
      <c r="XCR141" s="41"/>
      <c r="XCS141" s="41"/>
      <c r="XCT141" s="41"/>
      <c r="XCU141" s="41"/>
      <c r="XCV141" s="41"/>
      <c r="XCW141" s="41"/>
      <c r="XCX141" s="41"/>
      <c r="XCY141" s="41"/>
      <c r="XCZ141" s="41"/>
      <c r="XDA141" s="41"/>
      <c r="XDB141" s="41"/>
      <c r="XDC141" s="41"/>
      <c r="XDD141" s="41"/>
      <c r="XDE141" s="41"/>
      <c r="XDF141" s="41"/>
      <c r="XDG141" s="41"/>
      <c r="XDH141" s="41"/>
      <c r="XDI141" s="41"/>
      <c r="XDJ141" s="41"/>
      <c r="XDK141" s="41"/>
      <c r="XDL141" s="41"/>
      <c r="XDM141" s="41"/>
      <c r="XDN141" s="41"/>
      <c r="XDO141" s="41"/>
      <c r="XDP141" s="41"/>
      <c r="XDQ141" s="41"/>
      <c r="XDR141" s="41"/>
      <c r="XDS141" s="41"/>
      <c r="XDT141" s="41"/>
      <c r="XDU141" s="41"/>
      <c r="XDV141" s="41"/>
      <c r="XDW141" s="41"/>
      <c r="XDX141" s="41"/>
      <c r="XDY141" s="41"/>
      <c r="XDZ141" s="41"/>
      <c r="XEA141" s="41"/>
      <c r="XEB141" s="41"/>
      <c r="XEC141" s="41"/>
      <c r="XED141" s="41"/>
      <c r="XEE141" s="41"/>
      <c r="XEF141" s="41"/>
      <c r="XEG141" s="41"/>
      <c r="XEH141" s="41"/>
      <c r="XEI141" s="41"/>
    </row>
    <row r="142" s="39" customFormat="1" ht="12" spans="1:8">
      <c r="A142" s="6" t="s">
        <v>289</v>
      </c>
      <c r="B142" s="6" t="s">
        <v>28</v>
      </c>
      <c r="C142" s="6" t="s">
        <v>296</v>
      </c>
      <c r="D142" s="6" t="s">
        <v>297</v>
      </c>
      <c r="E142" s="6">
        <v>137.9968</v>
      </c>
      <c r="F142" s="6" t="s">
        <v>298</v>
      </c>
      <c r="G142" s="6" t="s">
        <v>15</v>
      </c>
      <c r="H142" s="6" t="s">
        <v>299</v>
      </c>
    </row>
    <row r="143" s="39" customFormat="1" ht="37" customHeight="1" spans="1:8">
      <c r="A143" s="6"/>
      <c r="B143" s="6"/>
      <c r="C143" s="6"/>
      <c r="D143" s="6"/>
      <c r="E143" s="6"/>
      <c r="F143" s="6" t="s">
        <v>300</v>
      </c>
      <c r="G143" s="6" t="s">
        <v>15</v>
      </c>
      <c r="H143" s="6"/>
    </row>
    <row r="144" s="39" customFormat="1" ht="40" customHeight="1" spans="1:8">
      <c r="A144" s="6" t="s">
        <v>289</v>
      </c>
      <c r="B144" s="6" t="s">
        <v>28</v>
      </c>
      <c r="C144" s="6" t="s">
        <v>301</v>
      </c>
      <c r="D144" s="6" t="s">
        <v>302</v>
      </c>
      <c r="E144" s="6">
        <v>1.1665</v>
      </c>
      <c r="F144" s="6" t="s">
        <v>303</v>
      </c>
      <c r="G144" s="6" t="s">
        <v>15</v>
      </c>
      <c r="H144" s="6" t="s">
        <v>299</v>
      </c>
    </row>
    <row r="145" s="39" customFormat="1" ht="44" customHeight="1" spans="1:8">
      <c r="A145" s="6"/>
      <c r="B145" s="6"/>
      <c r="C145" s="6"/>
      <c r="D145" s="6"/>
      <c r="E145" s="6"/>
      <c r="F145" s="6"/>
      <c r="G145" s="6" t="s">
        <v>15</v>
      </c>
      <c r="H145" s="6"/>
    </row>
    <row r="146" s="39" customFormat="1" ht="30" customHeight="1" spans="1:8">
      <c r="A146" s="6" t="s">
        <v>304</v>
      </c>
      <c r="B146" s="6" t="s">
        <v>28</v>
      </c>
      <c r="C146" s="6" t="s">
        <v>305</v>
      </c>
      <c r="D146" s="8" t="s">
        <v>306</v>
      </c>
      <c r="E146" s="8">
        <v>90.814</v>
      </c>
      <c r="F146" s="8" t="s">
        <v>307</v>
      </c>
      <c r="G146" s="8" t="s">
        <v>15</v>
      </c>
      <c r="H146" s="6" t="s">
        <v>299</v>
      </c>
    </row>
    <row r="147" s="39" customFormat="1" ht="28" customHeight="1" spans="1:8">
      <c r="A147" s="6"/>
      <c r="B147" s="6"/>
      <c r="C147" s="6"/>
      <c r="D147" s="8"/>
      <c r="E147" s="8"/>
      <c r="F147" s="8"/>
      <c r="G147" s="8" t="s">
        <v>15</v>
      </c>
      <c r="H147" s="6"/>
    </row>
    <row r="148" s="39" customFormat="1" ht="12" spans="1:8">
      <c r="A148" s="6" t="s">
        <v>304</v>
      </c>
      <c r="B148" s="6" t="s">
        <v>28</v>
      </c>
      <c r="C148" s="6" t="s">
        <v>308</v>
      </c>
      <c r="D148" s="8" t="s">
        <v>309</v>
      </c>
      <c r="E148" s="8">
        <v>5.4589</v>
      </c>
      <c r="F148" s="8" t="s">
        <v>310</v>
      </c>
      <c r="G148" s="8" t="s">
        <v>15</v>
      </c>
      <c r="H148" s="6" t="s">
        <v>299</v>
      </c>
    </row>
    <row r="149" s="39" customFormat="1" ht="30" customHeight="1" spans="1:8">
      <c r="A149" s="6"/>
      <c r="B149" s="6"/>
      <c r="C149" s="6"/>
      <c r="D149" s="8"/>
      <c r="E149" s="8"/>
      <c r="F149" s="8"/>
      <c r="G149" s="8" t="s">
        <v>15</v>
      </c>
      <c r="H149" s="6"/>
    </row>
    <row r="150" s="39" customFormat="1" ht="43" customHeight="1" spans="1:8">
      <c r="A150" s="6" t="s">
        <v>304</v>
      </c>
      <c r="B150" s="6" t="s">
        <v>28</v>
      </c>
      <c r="C150" s="6" t="s">
        <v>311</v>
      </c>
      <c r="D150" s="8" t="s">
        <v>312</v>
      </c>
      <c r="E150" s="8">
        <v>5.4048</v>
      </c>
      <c r="F150" s="8" t="s">
        <v>313</v>
      </c>
      <c r="G150" s="8" t="s">
        <v>15</v>
      </c>
      <c r="H150" s="6" t="s">
        <v>299</v>
      </c>
    </row>
    <row r="151" s="39" customFormat="1" ht="28" customHeight="1" spans="1:8">
      <c r="A151" s="6"/>
      <c r="B151" s="6"/>
      <c r="C151" s="6"/>
      <c r="D151" s="8"/>
      <c r="E151" s="8"/>
      <c r="F151" s="8"/>
      <c r="G151" s="8" t="s">
        <v>15</v>
      </c>
      <c r="H151" s="6"/>
    </row>
    <row r="152" s="39" customFormat="1" ht="42" customHeight="1" spans="1:8">
      <c r="A152" s="6" t="s">
        <v>304</v>
      </c>
      <c r="B152" s="6" t="s">
        <v>28</v>
      </c>
      <c r="C152" s="6" t="s">
        <v>314</v>
      </c>
      <c r="D152" s="8" t="s">
        <v>315</v>
      </c>
      <c r="E152" s="8">
        <v>5.4487</v>
      </c>
      <c r="F152" s="8" t="s">
        <v>316</v>
      </c>
      <c r="G152" s="8" t="s">
        <v>15</v>
      </c>
      <c r="H152" s="6" t="s">
        <v>299</v>
      </c>
    </row>
    <row r="153" s="39" customFormat="1" ht="12" spans="1:8">
      <c r="A153" s="6"/>
      <c r="B153" s="6"/>
      <c r="C153" s="6"/>
      <c r="D153" s="8"/>
      <c r="E153" s="8"/>
      <c r="F153" s="8"/>
      <c r="G153" s="8" t="s">
        <v>15</v>
      </c>
      <c r="H153" s="6"/>
    </row>
    <row r="154" s="39" customFormat="1" ht="43" customHeight="1" spans="1:8">
      <c r="A154" s="6" t="s">
        <v>304</v>
      </c>
      <c r="B154" s="6" t="s">
        <v>28</v>
      </c>
      <c r="C154" s="6" t="s">
        <v>317</v>
      </c>
      <c r="D154" s="6" t="s">
        <v>318</v>
      </c>
      <c r="E154" s="6">
        <v>10.619</v>
      </c>
      <c r="F154" s="6" t="s">
        <v>319</v>
      </c>
      <c r="G154" s="6" t="s">
        <v>15</v>
      </c>
      <c r="H154" s="6" t="s">
        <v>299</v>
      </c>
    </row>
    <row r="155" s="39" customFormat="1" ht="28" customHeight="1" spans="1:8">
      <c r="A155" s="6"/>
      <c r="B155" s="6"/>
      <c r="C155" s="6"/>
      <c r="D155" s="6"/>
      <c r="E155" s="6"/>
      <c r="F155" s="6"/>
      <c r="G155" s="6" t="s">
        <v>15</v>
      </c>
      <c r="H155" s="6"/>
    </row>
    <row r="156" s="39" customFormat="1" ht="30" customHeight="1" spans="1:8">
      <c r="A156" s="6" t="s">
        <v>304</v>
      </c>
      <c r="B156" s="6" t="s">
        <v>28</v>
      </c>
      <c r="C156" s="6" t="s">
        <v>320</v>
      </c>
      <c r="D156" s="6" t="s">
        <v>321</v>
      </c>
      <c r="E156" s="6">
        <v>28.5633</v>
      </c>
      <c r="F156" s="6" t="s">
        <v>322</v>
      </c>
      <c r="G156" s="6" t="s">
        <v>15</v>
      </c>
      <c r="H156" s="6" t="s">
        <v>299</v>
      </c>
    </row>
    <row r="157" s="39" customFormat="1" ht="30" customHeight="1" spans="1:8">
      <c r="A157" s="6"/>
      <c r="B157" s="6"/>
      <c r="C157" s="6"/>
      <c r="D157" s="6"/>
      <c r="E157" s="6"/>
      <c r="F157" s="6"/>
      <c r="G157" s="6" t="s">
        <v>15</v>
      </c>
      <c r="H157" s="6"/>
    </row>
    <row r="158" s="39" customFormat="1" ht="37" customHeight="1" spans="1:8">
      <c r="A158" s="6" t="s">
        <v>304</v>
      </c>
      <c r="B158" s="6" t="s">
        <v>28</v>
      </c>
      <c r="C158" s="6" t="s">
        <v>323</v>
      </c>
      <c r="D158" s="6" t="s">
        <v>324</v>
      </c>
      <c r="E158" s="6">
        <v>20.9943</v>
      </c>
      <c r="F158" s="6" t="s">
        <v>325</v>
      </c>
      <c r="G158" s="6" t="s">
        <v>15</v>
      </c>
      <c r="H158" s="6" t="s">
        <v>299</v>
      </c>
    </row>
    <row r="159" s="39" customFormat="1" ht="30" customHeight="1" spans="1:8">
      <c r="A159" s="6"/>
      <c r="B159" s="6"/>
      <c r="C159" s="6"/>
      <c r="D159" s="6"/>
      <c r="E159" s="6"/>
      <c r="F159" s="6"/>
      <c r="G159" s="6" t="s">
        <v>15</v>
      </c>
      <c r="H159" s="6"/>
    </row>
    <row r="160" s="39" customFormat="1" ht="38" customHeight="1" spans="1:8">
      <c r="A160" s="6" t="s">
        <v>304</v>
      </c>
      <c r="B160" s="6" t="s">
        <v>28</v>
      </c>
      <c r="C160" s="6" t="s">
        <v>326</v>
      </c>
      <c r="D160" s="6" t="s">
        <v>327</v>
      </c>
      <c r="E160" s="6">
        <v>16.0715</v>
      </c>
      <c r="F160" s="6" t="s">
        <v>328</v>
      </c>
      <c r="G160" s="6" t="s">
        <v>15</v>
      </c>
      <c r="H160" s="6" t="s">
        <v>299</v>
      </c>
    </row>
    <row r="161" s="39" customFormat="1" ht="38" customHeight="1" spans="1:8">
      <c r="A161" s="6"/>
      <c r="B161" s="6"/>
      <c r="C161" s="6"/>
      <c r="D161" s="6"/>
      <c r="E161" s="6"/>
      <c r="F161" s="6"/>
      <c r="G161" s="6" t="s">
        <v>15</v>
      </c>
      <c r="H161" s="6"/>
    </row>
    <row r="162" s="39" customFormat="1" ht="34" customHeight="1" spans="1:8">
      <c r="A162" s="6" t="s">
        <v>304</v>
      </c>
      <c r="B162" s="6" t="s">
        <v>28</v>
      </c>
      <c r="C162" s="6" t="s">
        <v>329</v>
      </c>
      <c r="D162" s="8" t="s">
        <v>330</v>
      </c>
      <c r="E162" s="8">
        <v>5.2807</v>
      </c>
      <c r="F162" s="8" t="s">
        <v>331</v>
      </c>
      <c r="G162" s="8" t="s">
        <v>15</v>
      </c>
      <c r="H162" s="6" t="s">
        <v>299</v>
      </c>
    </row>
    <row r="163" s="39" customFormat="1" ht="40" customHeight="1" spans="1:8">
      <c r="A163" s="6"/>
      <c r="B163" s="6"/>
      <c r="C163" s="6"/>
      <c r="D163" s="8"/>
      <c r="E163" s="8"/>
      <c r="F163" s="8"/>
      <c r="G163" s="8" t="s">
        <v>15</v>
      </c>
      <c r="H163" s="6"/>
    </row>
    <row r="164" s="39" customFormat="1" ht="37" customHeight="1" spans="1:8">
      <c r="A164" s="6" t="s">
        <v>304</v>
      </c>
      <c r="B164" s="6" t="s">
        <v>28</v>
      </c>
      <c r="C164" s="6" t="s">
        <v>332</v>
      </c>
      <c r="D164" s="8" t="s">
        <v>333</v>
      </c>
      <c r="E164" s="8">
        <v>12.8126</v>
      </c>
      <c r="F164" s="8" t="s">
        <v>334</v>
      </c>
      <c r="G164" s="8" t="s">
        <v>15</v>
      </c>
      <c r="H164" s="6" t="s">
        <v>299</v>
      </c>
    </row>
    <row r="165" s="39" customFormat="1" ht="40" customHeight="1" spans="1:8">
      <c r="A165" s="6"/>
      <c r="B165" s="6"/>
      <c r="C165" s="6"/>
      <c r="D165" s="8"/>
      <c r="E165" s="8"/>
      <c r="F165" s="8"/>
      <c r="G165" s="8" t="s">
        <v>15</v>
      </c>
      <c r="H165" s="6"/>
    </row>
    <row r="166" s="39" customFormat="1" ht="35" customHeight="1" spans="1:8">
      <c r="A166" s="6" t="s">
        <v>304</v>
      </c>
      <c r="B166" s="6" t="s">
        <v>28</v>
      </c>
      <c r="C166" s="6" t="s">
        <v>335</v>
      </c>
      <c r="D166" s="8" t="s">
        <v>336</v>
      </c>
      <c r="E166" s="8">
        <v>10.5673</v>
      </c>
      <c r="F166" s="8" t="s">
        <v>337</v>
      </c>
      <c r="G166" s="8" t="s">
        <v>15</v>
      </c>
      <c r="H166" s="6" t="s">
        <v>299</v>
      </c>
    </row>
    <row r="167" s="39" customFormat="1" ht="30" customHeight="1" spans="1:8">
      <c r="A167" s="6"/>
      <c r="B167" s="6"/>
      <c r="C167" s="6"/>
      <c r="D167" s="8"/>
      <c r="E167" s="8"/>
      <c r="F167" s="8"/>
      <c r="G167" s="8" t="s">
        <v>15</v>
      </c>
      <c r="H167" s="6"/>
    </row>
    <row r="168" s="39" customFormat="1" ht="36" customHeight="1" spans="1:8">
      <c r="A168" s="6" t="s">
        <v>304</v>
      </c>
      <c r="B168" s="6" t="s">
        <v>28</v>
      </c>
      <c r="C168" s="6" t="s">
        <v>338</v>
      </c>
      <c r="D168" s="8" t="s">
        <v>339</v>
      </c>
      <c r="E168" s="8">
        <v>5.2757</v>
      </c>
      <c r="F168" s="8" t="s">
        <v>340</v>
      </c>
      <c r="G168" s="8" t="s">
        <v>15</v>
      </c>
      <c r="H168" s="6" t="s">
        <v>299</v>
      </c>
    </row>
    <row r="169" s="39" customFormat="1" ht="42" customHeight="1" spans="1:8">
      <c r="A169" s="6"/>
      <c r="B169" s="6"/>
      <c r="C169" s="6"/>
      <c r="D169" s="8"/>
      <c r="E169" s="8"/>
      <c r="F169" s="8"/>
      <c r="G169" s="8" t="s">
        <v>15</v>
      </c>
      <c r="H169" s="6"/>
    </row>
    <row r="170" s="39" customFormat="1" ht="28" customHeight="1" spans="1:8">
      <c r="A170" s="6" t="s">
        <v>304</v>
      </c>
      <c r="B170" s="6" t="s">
        <v>28</v>
      </c>
      <c r="C170" s="6" t="s">
        <v>338</v>
      </c>
      <c r="D170" s="8" t="s">
        <v>339</v>
      </c>
      <c r="E170" s="8">
        <v>15.1552</v>
      </c>
      <c r="F170" s="8" t="s">
        <v>341</v>
      </c>
      <c r="G170" s="8" t="s">
        <v>15</v>
      </c>
      <c r="H170" s="6" t="s">
        <v>299</v>
      </c>
    </row>
    <row r="171" s="39" customFormat="1" ht="43" customHeight="1" spans="1:8">
      <c r="A171" s="6"/>
      <c r="B171" s="6"/>
      <c r="C171" s="6"/>
      <c r="D171" s="8"/>
      <c r="E171" s="8"/>
      <c r="F171" s="8" t="s">
        <v>186</v>
      </c>
      <c r="G171" s="8" t="s">
        <v>15</v>
      </c>
      <c r="H171" s="6"/>
    </row>
    <row r="172" s="39" customFormat="1" ht="33" customHeight="1" spans="1:8">
      <c r="A172" s="6" t="s">
        <v>304</v>
      </c>
      <c r="B172" s="6" t="s">
        <v>28</v>
      </c>
      <c r="C172" s="6" t="s">
        <v>342</v>
      </c>
      <c r="D172" s="6" t="s">
        <v>343</v>
      </c>
      <c r="E172" s="6">
        <v>4.0743</v>
      </c>
      <c r="F172" s="6" t="s">
        <v>344</v>
      </c>
      <c r="G172" s="6" t="s">
        <v>15</v>
      </c>
      <c r="H172" s="6" t="s">
        <v>299</v>
      </c>
    </row>
    <row r="173" s="39" customFormat="1" ht="37" customHeight="1" spans="1:8">
      <c r="A173" s="6"/>
      <c r="B173" s="6"/>
      <c r="C173" s="6"/>
      <c r="D173" s="6"/>
      <c r="E173" s="6"/>
      <c r="F173" s="6" t="s">
        <v>345</v>
      </c>
      <c r="G173" s="6" t="s">
        <v>15</v>
      </c>
      <c r="H173" s="6"/>
    </row>
    <row r="174" s="39" customFormat="1" ht="35" customHeight="1" spans="1:8">
      <c r="A174" s="6" t="s">
        <v>304</v>
      </c>
      <c r="B174" s="6" t="s">
        <v>28</v>
      </c>
      <c r="C174" s="6" t="s">
        <v>346</v>
      </c>
      <c r="D174" s="6" t="s">
        <v>347</v>
      </c>
      <c r="E174" s="6">
        <v>16.0043</v>
      </c>
      <c r="F174" s="6" t="s">
        <v>348</v>
      </c>
      <c r="G174" s="6" t="s">
        <v>15</v>
      </c>
      <c r="H174" s="6" t="s">
        <v>299</v>
      </c>
    </row>
    <row r="175" s="39" customFormat="1" ht="25" customHeight="1" spans="1:8">
      <c r="A175" s="6"/>
      <c r="B175" s="6"/>
      <c r="C175" s="6"/>
      <c r="D175" s="6"/>
      <c r="E175" s="6"/>
      <c r="F175" s="6"/>
      <c r="G175" s="6" t="s">
        <v>15</v>
      </c>
      <c r="H175" s="6"/>
    </row>
    <row r="176" s="39" customFormat="1" ht="17" customHeight="1" spans="1:8">
      <c r="A176" s="6" t="s">
        <v>304</v>
      </c>
      <c r="B176" s="6" t="s">
        <v>28</v>
      </c>
      <c r="C176" s="6" t="s">
        <v>349</v>
      </c>
      <c r="D176" s="8" t="s">
        <v>350</v>
      </c>
      <c r="E176" s="8">
        <v>2.7199</v>
      </c>
      <c r="F176" s="8" t="s">
        <v>351</v>
      </c>
      <c r="G176" s="8" t="s">
        <v>15</v>
      </c>
      <c r="H176" s="6" t="s">
        <v>299</v>
      </c>
    </row>
    <row r="177" s="39" customFormat="1" ht="26" customHeight="1" spans="1:8">
      <c r="A177" s="6"/>
      <c r="B177" s="6"/>
      <c r="C177" s="6"/>
      <c r="D177" s="8"/>
      <c r="E177" s="8"/>
      <c r="F177" s="8"/>
      <c r="G177" s="8" t="s">
        <v>15</v>
      </c>
      <c r="H177" s="6"/>
    </row>
    <row r="178" s="39" customFormat="1" ht="22" customHeight="1" spans="1:8">
      <c r="A178" s="6" t="s">
        <v>304</v>
      </c>
      <c r="B178" s="6" t="s">
        <v>28</v>
      </c>
      <c r="C178" s="6" t="s">
        <v>352</v>
      </c>
      <c r="D178" s="8" t="s">
        <v>353</v>
      </c>
      <c r="E178" s="8">
        <v>3.6356</v>
      </c>
      <c r="F178" s="8" t="s">
        <v>354</v>
      </c>
      <c r="G178" s="8" t="s">
        <v>15</v>
      </c>
      <c r="H178" s="6" t="s">
        <v>299</v>
      </c>
    </row>
    <row r="179" s="39" customFormat="1" ht="30" customHeight="1" spans="1:8">
      <c r="A179" s="6"/>
      <c r="B179" s="6"/>
      <c r="C179" s="6"/>
      <c r="D179" s="8"/>
      <c r="E179" s="8"/>
      <c r="F179" s="8"/>
      <c r="G179" s="8" t="s">
        <v>15</v>
      </c>
      <c r="H179" s="6"/>
    </row>
    <row r="180" s="39" customFormat="1" ht="31" customHeight="1" spans="1:8">
      <c r="A180" s="6" t="s">
        <v>304</v>
      </c>
      <c r="B180" s="6" t="s">
        <v>28</v>
      </c>
      <c r="C180" s="6" t="s">
        <v>355</v>
      </c>
      <c r="D180" s="8" t="s">
        <v>356</v>
      </c>
      <c r="E180" s="8">
        <v>5.361</v>
      </c>
      <c r="F180" s="8" t="s">
        <v>357</v>
      </c>
      <c r="G180" s="8" t="s">
        <v>15</v>
      </c>
      <c r="H180" s="6" t="s">
        <v>299</v>
      </c>
    </row>
    <row r="181" s="39" customFormat="1" ht="25" customHeight="1" spans="1:8">
      <c r="A181" s="6"/>
      <c r="B181" s="6"/>
      <c r="C181" s="6"/>
      <c r="D181" s="8"/>
      <c r="E181" s="8"/>
      <c r="F181" s="8"/>
      <c r="G181" s="8" t="s">
        <v>15</v>
      </c>
      <c r="H181" s="6"/>
    </row>
    <row r="182" s="39" customFormat="1" ht="37" customHeight="1" spans="1:8">
      <c r="A182" s="6" t="s">
        <v>304</v>
      </c>
      <c r="B182" s="6" t="s">
        <v>28</v>
      </c>
      <c r="C182" s="6" t="s">
        <v>358</v>
      </c>
      <c r="D182" s="8" t="s">
        <v>359</v>
      </c>
      <c r="E182" s="8">
        <v>10.2451</v>
      </c>
      <c r="F182" s="8" t="s">
        <v>360</v>
      </c>
      <c r="G182" s="8" t="s">
        <v>15</v>
      </c>
      <c r="H182" s="6" t="s">
        <v>299</v>
      </c>
    </row>
    <row r="183" s="39" customFormat="1" ht="25" customHeight="1" spans="1:8">
      <c r="A183" s="6"/>
      <c r="B183" s="6"/>
      <c r="C183" s="6"/>
      <c r="D183" s="8"/>
      <c r="E183" s="8"/>
      <c r="F183" s="8"/>
      <c r="G183" s="8" t="s">
        <v>15</v>
      </c>
      <c r="H183" s="6"/>
    </row>
    <row r="184" s="39" customFormat="1" ht="20" customHeight="1" spans="1:8">
      <c r="A184" s="6" t="s">
        <v>304</v>
      </c>
      <c r="B184" s="6" t="s">
        <v>28</v>
      </c>
      <c r="C184" s="6" t="s">
        <v>361</v>
      </c>
      <c r="D184" s="8" t="s">
        <v>362</v>
      </c>
      <c r="E184" s="8">
        <v>5.1442</v>
      </c>
      <c r="F184" s="8" t="s">
        <v>363</v>
      </c>
      <c r="G184" s="8" t="s">
        <v>15</v>
      </c>
      <c r="H184" s="6" t="s">
        <v>299</v>
      </c>
    </row>
    <row r="185" s="39" customFormat="1" ht="26" customHeight="1" spans="1:8">
      <c r="A185" s="6"/>
      <c r="B185" s="6"/>
      <c r="C185" s="6"/>
      <c r="D185" s="8"/>
      <c r="E185" s="8"/>
      <c r="F185" s="8"/>
      <c r="G185" s="8" t="s">
        <v>15</v>
      </c>
      <c r="H185" s="6"/>
    </row>
    <row r="186" s="39" customFormat="1" ht="33" customHeight="1" spans="1:8">
      <c r="A186" s="6" t="s">
        <v>304</v>
      </c>
      <c r="B186" s="6" t="s">
        <v>28</v>
      </c>
      <c r="C186" s="6" t="s">
        <v>364</v>
      </c>
      <c r="D186" s="6" t="s">
        <v>365</v>
      </c>
      <c r="E186" s="6">
        <v>2.726</v>
      </c>
      <c r="F186" s="6" t="s">
        <v>366</v>
      </c>
      <c r="G186" s="6" t="s">
        <v>15</v>
      </c>
      <c r="H186" s="6" t="s">
        <v>299</v>
      </c>
    </row>
    <row r="187" s="39" customFormat="1" ht="26" customHeight="1" spans="1:8">
      <c r="A187" s="6"/>
      <c r="B187" s="6"/>
      <c r="C187" s="6"/>
      <c r="D187" s="6"/>
      <c r="E187" s="6"/>
      <c r="F187" s="6"/>
      <c r="G187" s="6" t="s">
        <v>15</v>
      </c>
      <c r="H187" s="6"/>
    </row>
    <row r="188" s="39" customFormat="1" ht="38" customHeight="1" spans="1:8">
      <c r="A188" s="6" t="s">
        <v>304</v>
      </c>
      <c r="B188" s="6" t="s">
        <v>28</v>
      </c>
      <c r="C188" s="6" t="s">
        <v>367</v>
      </c>
      <c r="D188" s="6" t="s">
        <v>368</v>
      </c>
      <c r="E188" s="6">
        <v>3.5311</v>
      </c>
      <c r="F188" s="6" t="s">
        <v>369</v>
      </c>
      <c r="G188" s="6" t="s">
        <v>15</v>
      </c>
      <c r="H188" s="6" t="s">
        <v>299</v>
      </c>
    </row>
    <row r="189" s="39" customFormat="1" ht="32" customHeight="1" spans="1:8">
      <c r="A189" s="6"/>
      <c r="B189" s="6"/>
      <c r="C189" s="6"/>
      <c r="D189" s="6"/>
      <c r="E189" s="6"/>
      <c r="F189" s="6"/>
      <c r="G189" s="6" t="s">
        <v>15</v>
      </c>
      <c r="H189" s="6"/>
    </row>
    <row r="190" s="39" customFormat="1" ht="29" customHeight="1" spans="1:8">
      <c r="A190" s="6" t="s">
        <v>304</v>
      </c>
      <c r="B190" s="6" t="s">
        <v>28</v>
      </c>
      <c r="C190" s="6" t="s">
        <v>370</v>
      </c>
      <c r="D190" s="6" t="s">
        <v>371</v>
      </c>
      <c r="E190" s="6">
        <v>5.124256</v>
      </c>
      <c r="F190" s="6" t="s">
        <v>372</v>
      </c>
      <c r="G190" s="6" t="s">
        <v>15</v>
      </c>
      <c r="H190" s="6" t="s">
        <v>299</v>
      </c>
    </row>
    <row r="191" s="39" customFormat="1" ht="30" customHeight="1" spans="1:8">
      <c r="A191" s="6"/>
      <c r="B191" s="6"/>
      <c r="C191" s="6"/>
      <c r="D191" s="6"/>
      <c r="E191" s="6"/>
      <c r="F191" s="6"/>
      <c r="G191" s="6" t="s">
        <v>15</v>
      </c>
      <c r="H191" s="6"/>
    </row>
    <row r="192" s="39" customFormat="1" ht="40.5" spans="1:8">
      <c r="A192" s="6" t="s">
        <v>304</v>
      </c>
      <c r="B192" s="6" t="s">
        <v>28</v>
      </c>
      <c r="C192" s="33" t="s">
        <v>373</v>
      </c>
      <c r="D192" s="6" t="s">
        <v>374</v>
      </c>
      <c r="E192" s="34">
        <v>16</v>
      </c>
      <c r="F192" s="8" t="s">
        <v>186</v>
      </c>
      <c r="G192" s="8" t="s">
        <v>15</v>
      </c>
      <c r="H192" s="6" t="s">
        <v>299</v>
      </c>
    </row>
    <row r="193" s="39" customFormat="1" ht="40.5" spans="1:8">
      <c r="A193" s="6" t="s">
        <v>304</v>
      </c>
      <c r="B193" s="6" t="s">
        <v>28</v>
      </c>
      <c r="C193" s="33" t="s">
        <v>375</v>
      </c>
      <c r="D193" s="6" t="s">
        <v>376</v>
      </c>
      <c r="E193" s="34">
        <v>19</v>
      </c>
      <c r="F193" s="8" t="s">
        <v>186</v>
      </c>
      <c r="G193" s="8" t="s">
        <v>15</v>
      </c>
      <c r="H193" s="6" t="s">
        <v>299</v>
      </c>
    </row>
    <row r="194" s="39" customFormat="1" ht="40.5" spans="1:8">
      <c r="A194" s="36" t="s">
        <v>304</v>
      </c>
      <c r="B194" s="6" t="s">
        <v>28</v>
      </c>
      <c r="C194" s="36" t="s">
        <v>377</v>
      </c>
      <c r="D194" s="70" t="s">
        <v>378</v>
      </c>
      <c r="E194" s="37">
        <v>539.01</v>
      </c>
      <c r="F194" s="45" t="s">
        <v>186</v>
      </c>
      <c r="G194" s="8" t="s">
        <v>15</v>
      </c>
      <c r="H194" s="6" t="s">
        <v>299</v>
      </c>
    </row>
    <row r="195" s="39" customFormat="1" ht="40.5" spans="1:8">
      <c r="A195" s="36" t="s">
        <v>379</v>
      </c>
      <c r="B195" s="6" t="s">
        <v>28</v>
      </c>
      <c r="C195" s="36" t="s">
        <v>380</v>
      </c>
      <c r="D195" s="33" t="s">
        <v>381</v>
      </c>
      <c r="E195" s="37">
        <v>28.62</v>
      </c>
      <c r="F195" s="45" t="s">
        <v>26</v>
      </c>
      <c r="G195" s="8" t="s">
        <v>15</v>
      </c>
      <c r="H195" s="6" t="s">
        <v>299</v>
      </c>
    </row>
    <row r="196" s="39" customFormat="1" ht="40.5" spans="1:8">
      <c r="A196" s="36" t="s">
        <v>304</v>
      </c>
      <c r="B196" s="6" t="s">
        <v>28</v>
      </c>
      <c r="C196" s="36" t="s">
        <v>382</v>
      </c>
      <c r="D196" s="33" t="s">
        <v>383</v>
      </c>
      <c r="E196" s="37">
        <v>288</v>
      </c>
      <c r="F196" s="45" t="s">
        <v>26</v>
      </c>
      <c r="G196" s="8" t="s">
        <v>15</v>
      </c>
      <c r="H196" s="6" t="s">
        <v>299</v>
      </c>
    </row>
    <row r="197" s="39" customFormat="1" ht="45" customHeight="1" spans="1:8">
      <c r="A197" s="36" t="s">
        <v>304</v>
      </c>
      <c r="B197" s="6" t="s">
        <v>28</v>
      </c>
      <c r="C197" s="36" t="s">
        <v>384</v>
      </c>
      <c r="D197" s="33" t="s">
        <v>385</v>
      </c>
      <c r="E197" s="37">
        <v>225</v>
      </c>
      <c r="F197" s="45" t="s">
        <v>26</v>
      </c>
      <c r="G197" s="8" t="s">
        <v>15</v>
      </c>
      <c r="H197" s="6" t="s">
        <v>299</v>
      </c>
    </row>
    <row r="198" s="39" customFormat="1" ht="40.5" spans="1:8">
      <c r="A198" s="36" t="s">
        <v>304</v>
      </c>
      <c r="B198" s="6" t="s">
        <v>28</v>
      </c>
      <c r="C198" s="36" t="s">
        <v>386</v>
      </c>
      <c r="D198" s="33" t="s">
        <v>387</v>
      </c>
      <c r="E198" s="37">
        <v>21.78</v>
      </c>
      <c r="F198" s="51" t="s">
        <v>26</v>
      </c>
      <c r="G198" s="8" t="s">
        <v>15</v>
      </c>
      <c r="H198" s="6" t="s">
        <v>299</v>
      </c>
    </row>
    <row r="199" s="39" customFormat="1" ht="55" customHeight="1" spans="1:8">
      <c r="A199" s="36" t="s">
        <v>304</v>
      </c>
      <c r="B199" s="6" t="s">
        <v>28</v>
      </c>
      <c r="C199" s="36" t="s">
        <v>388</v>
      </c>
      <c r="D199" s="33" t="s">
        <v>389</v>
      </c>
      <c r="E199" s="37">
        <v>9</v>
      </c>
      <c r="F199" s="45" t="s">
        <v>26</v>
      </c>
      <c r="G199" s="8" t="s">
        <v>15</v>
      </c>
      <c r="H199" s="6" t="s">
        <v>299</v>
      </c>
    </row>
    <row r="200" s="39" customFormat="1" ht="54" spans="1:8">
      <c r="A200" s="36" t="s">
        <v>304</v>
      </c>
      <c r="B200" s="6" t="s">
        <v>28</v>
      </c>
      <c r="C200" s="36" t="s">
        <v>296</v>
      </c>
      <c r="D200" s="33" t="s">
        <v>390</v>
      </c>
      <c r="E200" s="37">
        <v>16.5</v>
      </c>
      <c r="F200" s="45" t="s">
        <v>26</v>
      </c>
      <c r="G200" s="8" t="s">
        <v>15</v>
      </c>
      <c r="H200" s="6" t="s">
        <v>299</v>
      </c>
    </row>
    <row r="201" s="39" customFormat="1" ht="67.5" spans="1:8">
      <c r="A201" s="36" t="s">
        <v>304</v>
      </c>
      <c r="B201" s="6" t="s">
        <v>28</v>
      </c>
      <c r="C201" s="36" t="s">
        <v>391</v>
      </c>
      <c r="D201" s="33" t="s">
        <v>392</v>
      </c>
      <c r="E201" s="37">
        <v>74</v>
      </c>
      <c r="F201" s="45" t="s">
        <v>26</v>
      </c>
      <c r="G201" s="8" t="s">
        <v>15</v>
      </c>
      <c r="H201" s="6" t="s">
        <v>299</v>
      </c>
    </row>
    <row r="202" s="39" customFormat="1" ht="54" spans="1:8">
      <c r="A202" s="36" t="s">
        <v>304</v>
      </c>
      <c r="B202" s="6" t="s">
        <v>28</v>
      </c>
      <c r="C202" s="36" t="s">
        <v>393</v>
      </c>
      <c r="D202" s="33" t="s">
        <v>394</v>
      </c>
      <c r="E202" s="37">
        <v>16.5</v>
      </c>
      <c r="F202" s="45" t="s">
        <v>26</v>
      </c>
      <c r="G202" s="8" t="s">
        <v>15</v>
      </c>
      <c r="H202" s="6" t="s">
        <v>299</v>
      </c>
    </row>
    <row r="203" s="39" customFormat="1" ht="54" spans="1:8">
      <c r="A203" s="36" t="s">
        <v>304</v>
      </c>
      <c r="B203" s="6" t="s">
        <v>28</v>
      </c>
      <c r="C203" s="36" t="s">
        <v>395</v>
      </c>
      <c r="D203" s="33" t="s">
        <v>396</v>
      </c>
      <c r="E203" s="37">
        <v>37.5</v>
      </c>
      <c r="F203" s="45" t="s">
        <v>26</v>
      </c>
      <c r="G203" s="8" t="s">
        <v>15</v>
      </c>
      <c r="H203" s="6" t="s">
        <v>299</v>
      </c>
    </row>
    <row r="204" s="39" customFormat="1" ht="54" spans="1:8">
      <c r="A204" s="36" t="s">
        <v>304</v>
      </c>
      <c r="B204" s="6" t="s">
        <v>28</v>
      </c>
      <c r="C204" s="36" t="s">
        <v>397</v>
      </c>
      <c r="D204" s="33" t="s">
        <v>398</v>
      </c>
      <c r="E204" s="37">
        <v>22.5</v>
      </c>
      <c r="F204" s="45" t="s">
        <v>26</v>
      </c>
      <c r="G204" s="8" t="s">
        <v>15</v>
      </c>
      <c r="H204" s="6" t="s">
        <v>299</v>
      </c>
    </row>
    <row r="205" s="39" customFormat="1" ht="40.5" spans="1:8">
      <c r="A205" s="36" t="s">
        <v>304</v>
      </c>
      <c r="B205" s="6" t="s">
        <v>28</v>
      </c>
      <c r="C205" s="36" t="s">
        <v>233</v>
      </c>
      <c r="D205" s="33" t="s">
        <v>399</v>
      </c>
      <c r="E205" s="37">
        <v>22.5</v>
      </c>
      <c r="F205" s="45" t="s">
        <v>26</v>
      </c>
      <c r="G205" s="8" t="s">
        <v>15</v>
      </c>
      <c r="H205" s="6" t="s">
        <v>299</v>
      </c>
    </row>
    <row r="206" s="39" customFormat="1" ht="40.5" spans="1:8">
      <c r="A206" s="36" t="s">
        <v>304</v>
      </c>
      <c r="B206" s="6" t="s">
        <v>28</v>
      </c>
      <c r="C206" s="36" t="s">
        <v>400</v>
      </c>
      <c r="D206" s="33" t="s">
        <v>401</v>
      </c>
      <c r="E206" s="37">
        <v>12.8</v>
      </c>
      <c r="F206" s="45" t="s">
        <v>26</v>
      </c>
      <c r="G206" s="8" t="s">
        <v>15</v>
      </c>
      <c r="H206" s="6" t="s">
        <v>299</v>
      </c>
    </row>
    <row r="207" s="39" customFormat="1" ht="40.5" spans="1:8">
      <c r="A207" s="36" t="s">
        <v>304</v>
      </c>
      <c r="B207" s="6" t="s">
        <v>28</v>
      </c>
      <c r="C207" s="36" t="s">
        <v>402</v>
      </c>
      <c r="D207" s="33" t="s">
        <v>403</v>
      </c>
      <c r="E207" s="37">
        <v>33</v>
      </c>
      <c r="F207" s="45" t="s">
        <v>26</v>
      </c>
      <c r="G207" s="8" t="s">
        <v>15</v>
      </c>
      <c r="H207" s="6" t="s">
        <v>299</v>
      </c>
    </row>
    <row r="208" s="39" customFormat="1" ht="40.5" spans="1:8">
      <c r="A208" s="36" t="s">
        <v>304</v>
      </c>
      <c r="B208" s="6" t="s">
        <v>28</v>
      </c>
      <c r="C208" s="36" t="s">
        <v>404</v>
      </c>
      <c r="D208" s="33" t="s">
        <v>405</v>
      </c>
      <c r="E208" s="37">
        <v>5.4</v>
      </c>
      <c r="F208" s="45" t="s">
        <v>26</v>
      </c>
      <c r="G208" s="8" t="s">
        <v>15</v>
      </c>
      <c r="H208" s="6" t="s">
        <v>299</v>
      </c>
    </row>
    <row r="209" s="39" customFormat="1" ht="54" spans="1:8">
      <c r="A209" s="36" t="s">
        <v>304</v>
      </c>
      <c r="B209" s="6" t="s">
        <v>28</v>
      </c>
      <c r="C209" s="36" t="s">
        <v>406</v>
      </c>
      <c r="D209" s="33" t="s">
        <v>407</v>
      </c>
      <c r="E209" s="37">
        <v>3.3</v>
      </c>
      <c r="F209" s="45" t="s">
        <v>26</v>
      </c>
      <c r="G209" s="8" t="s">
        <v>15</v>
      </c>
      <c r="H209" s="6" t="s">
        <v>299</v>
      </c>
    </row>
    <row r="210" s="39" customFormat="1" ht="54" spans="1:8">
      <c r="A210" s="36" t="s">
        <v>304</v>
      </c>
      <c r="B210" s="6" t="s">
        <v>28</v>
      </c>
      <c r="C210" s="36" t="s">
        <v>408</v>
      </c>
      <c r="D210" s="33" t="s">
        <v>409</v>
      </c>
      <c r="E210" s="37">
        <v>9.9</v>
      </c>
      <c r="F210" s="45" t="s">
        <v>26</v>
      </c>
      <c r="G210" s="8" t="s">
        <v>15</v>
      </c>
      <c r="H210" s="6" t="s">
        <v>299</v>
      </c>
    </row>
    <row r="211" s="39" customFormat="1" ht="40.5" spans="1:8">
      <c r="A211" s="36" t="s">
        <v>304</v>
      </c>
      <c r="B211" s="6" t="s">
        <v>28</v>
      </c>
      <c r="C211" s="36" t="s">
        <v>177</v>
      </c>
      <c r="D211" s="33" t="s">
        <v>410</v>
      </c>
      <c r="E211" s="37">
        <v>13.2</v>
      </c>
      <c r="F211" s="45" t="s">
        <v>26</v>
      </c>
      <c r="G211" s="8" t="s">
        <v>15</v>
      </c>
      <c r="H211" s="6" t="s">
        <v>299</v>
      </c>
    </row>
    <row r="212" s="39" customFormat="1" ht="56" customHeight="1" spans="1:8">
      <c r="A212" s="36" t="s">
        <v>304</v>
      </c>
      <c r="B212" s="6" t="s">
        <v>28</v>
      </c>
      <c r="C212" s="36" t="s">
        <v>411</v>
      </c>
      <c r="D212" s="33" t="s">
        <v>412</v>
      </c>
      <c r="E212" s="37">
        <v>3</v>
      </c>
      <c r="F212" s="45" t="s">
        <v>26</v>
      </c>
      <c r="G212" s="8" t="s">
        <v>15</v>
      </c>
      <c r="H212" s="6" t="s">
        <v>299</v>
      </c>
    </row>
    <row r="213" s="39" customFormat="1" ht="45" customHeight="1" spans="1:8">
      <c r="A213" s="36" t="s">
        <v>304</v>
      </c>
      <c r="B213" s="6" t="s">
        <v>28</v>
      </c>
      <c r="C213" s="36" t="s">
        <v>413</v>
      </c>
      <c r="D213" s="33" t="s">
        <v>414</v>
      </c>
      <c r="E213" s="37">
        <v>16.5</v>
      </c>
      <c r="F213" s="45" t="s">
        <v>26</v>
      </c>
      <c r="G213" s="8" t="s">
        <v>15</v>
      </c>
      <c r="H213" s="6" t="s">
        <v>299</v>
      </c>
    </row>
    <row r="214" s="39" customFormat="1" ht="56" customHeight="1" spans="1:8">
      <c r="A214" s="36" t="s">
        <v>304</v>
      </c>
      <c r="B214" s="6" t="s">
        <v>28</v>
      </c>
      <c r="C214" s="36" t="s">
        <v>415</v>
      </c>
      <c r="D214" s="33" t="s">
        <v>416</v>
      </c>
      <c r="E214" s="37">
        <v>11.88</v>
      </c>
      <c r="F214" s="45" t="s">
        <v>26</v>
      </c>
      <c r="G214" s="8" t="s">
        <v>15</v>
      </c>
      <c r="H214" s="6" t="s">
        <v>299</v>
      </c>
    </row>
    <row r="215" s="39" customFormat="1" ht="40.5" spans="1:8">
      <c r="A215" s="36" t="s">
        <v>304</v>
      </c>
      <c r="B215" s="6" t="s">
        <v>28</v>
      </c>
      <c r="C215" s="36" t="s">
        <v>417</v>
      </c>
      <c r="D215" s="33" t="s">
        <v>418</v>
      </c>
      <c r="E215" s="37">
        <v>11.55</v>
      </c>
      <c r="F215" s="45" t="s">
        <v>26</v>
      </c>
      <c r="G215" s="8" t="s">
        <v>15</v>
      </c>
      <c r="H215" s="6" t="s">
        <v>299</v>
      </c>
    </row>
    <row r="216" s="39" customFormat="1" ht="61" customHeight="1" spans="1:8">
      <c r="A216" s="36" t="s">
        <v>304</v>
      </c>
      <c r="B216" s="6" t="s">
        <v>28</v>
      </c>
      <c r="C216" s="36" t="s">
        <v>419</v>
      </c>
      <c r="D216" s="33" t="s">
        <v>420</v>
      </c>
      <c r="E216" s="37">
        <v>10.08</v>
      </c>
      <c r="F216" s="45" t="s">
        <v>26</v>
      </c>
      <c r="G216" s="8" t="s">
        <v>15</v>
      </c>
      <c r="H216" s="6" t="s">
        <v>299</v>
      </c>
    </row>
    <row r="217" s="40" customFormat="1" ht="61" customHeight="1" spans="1:16363">
      <c r="A217" s="71" t="s">
        <v>48</v>
      </c>
      <c r="B217" s="55"/>
      <c r="C217" s="71"/>
      <c r="D217" s="72"/>
      <c r="E217" s="73">
        <f>SUM(E142:E216)</f>
        <v>1896.715056</v>
      </c>
      <c r="F217" s="47"/>
      <c r="G217" s="48"/>
      <c r="H217" s="55"/>
      <c r="I217" s="41"/>
      <c r="J217" s="41"/>
      <c r="K217" s="41"/>
      <c r="L217" s="41"/>
      <c r="M217" s="41"/>
      <c r="N217" s="41"/>
      <c r="O217" s="41"/>
      <c r="P217" s="41"/>
      <c r="Q217" s="41"/>
      <c r="R217" s="41"/>
      <c r="S217" s="41"/>
      <c r="T217" s="41"/>
      <c r="U217" s="41"/>
      <c r="V217" s="41"/>
      <c r="W217" s="41"/>
      <c r="X217" s="41"/>
      <c r="Y217" s="41"/>
      <c r="Z217" s="41"/>
      <c r="AA217" s="41"/>
      <c r="AB217" s="41"/>
      <c r="AC217" s="41"/>
      <c r="AD217" s="41"/>
      <c r="AE217" s="41"/>
      <c r="AF217" s="41"/>
      <c r="AG217" s="41"/>
      <c r="AH217" s="41"/>
      <c r="AI217" s="41"/>
      <c r="AJ217" s="41"/>
      <c r="AK217" s="41"/>
      <c r="AL217" s="41"/>
      <c r="AM217" s="41"/>
      <c r="AN217" s="41"/>
      <c r="AO217" s="41"/>
      <c r="AP217" s="41"/>
      <c r="AQ217" s="41"/>
      <c r="AR217" s="41"/>
      <c r="AS217" s="41"/>
      <c r="AT217" s="41"/>
      <c r="AU217" s="41"/>
      <c r="AV217" s="41"/>
      <c r="AW217" s="41"/>
      <c r="AX217" s="41"/>
      <c r="AY217" s="41"/>
      <c r="AZ217" s="41"/>
      <c r="BA217" s="41"/>
      <c r="BB217" s="41"/>
      <c r="BC217" s="41"/>
      <c r="BD217" s="41"/>
      <c r="BE217" s="41"/>
      <c r="BF217" s="41"/>
      <c r="BG217" s="41"/>
      <c r="BH217" s="41"/>
      <c r="BI217" s="41"/>
      <c r="BJ217" s="41"/>
      <c r="BK217" s="41"/>
      <c r="BL217" s="41"/>
      <c r="BM217" s="41"/>
      <c r="BN217" s="41"/>
      <c r="BO217" s="41"/>
      <c r="BP217" s="41"/>
      <c r="BQ217" s="41"/>
      <c r="BR217" s="41"/>
      <c r="BS217" s="41"/>
      <c r="BT217" s="41"/>
      <c r="BU217" s="41"/>
      <c r="BV217" s="41"/>
      <c r="BW217" s="41"/>
      <c r="BX217" s="41"/>
      <c r="BY217" s="41"/>
      <c r="BZ217" s="41"/>
      <c r="CA217" s="41"/>
      <c r="CB217" s="41"/>
      <c r="CC217" s="41"/>
      <c r="CD217" s="41"/>
      <c r="CE217" s="41"/>
      <c r="CF217" s="41"/>
      <c r="CG217" s="41"/>
      <c r="CH217" s="41"/>
      <c r="CI217" s="41"/>
      <c r="CJ217" s="41"/>
      <c r="CK217" s="41"/>
      <c r="CL217" s="41"/>
      <c r="CM217" s="41"/>
      <c r="CN217" s="41"/>
      <c r="CO217" s="41"/>
      <c r="CP217" s="41"/>
      <c r="CQ217" s="41"/>
      <c r="CR217" s="41"/>
      <c r="CS217" s="41"/>
      <c r="CT217" s="41"/>
      <c r="CU217" s="41"/>
      <c r="CV217" s="41"/>
      <c r="CW217" s="41"/>
      <c r="CX217" s="41"/>
      <c r="CY217" s="41"/>
      <c r="CZ217" s="41"/>
      <c r="DA217" s="41"/>
      <c r="DB217" s="41"/>
      <c r="DC217" s="41"/>
      <c r="DD217" s="41"/>
      <c r="DE217" s="41"/>
      <c r="DF217" s="41"/>
      <c r="DG217" s="41"/>
      <c r="DH217" s="41"/>
      <c r="DI217" s="41"/>
      <c r="DJ217" s="41"/>
      <c r="DK217" s="41"/>
      <c r="DL217" s="41"/>
      <c r="DM217" s="41"/>
      <c r="DN217" s="41"/>
      <c r="DO217" s="41"/>
      <c r="DP217" s="41"/>
      <c r="DQ217" s="41"/>
      <c r="DR217" s="41"/>
      <c r="DS217" s="41"/>
      <c r="DT217" s="41"/>
      <c r="DU217" s="41"/>
      <c r="DV217" s="41"/>
      <c r="DW217" s="41"/>
      <c r="DX217" s="41"/>
      <c r="DY217" s="41"/>
      <c r="DZ217" s="41"/>
      <c r="EA217" s="41"/>
      <c r="EB217" s="41"/>
      <c r="EC217" s="41"/>
      <c r="ED217" s="41"/>
      <c r="EE217" s="41"/>
      <c r="EF217" s="41"/>
      <c r="EG217" s="41"/>
      <c r="EH217" s="41"/>
      <c r="EI217" s="41"/>
      <c r="EJ217" s="41"/>
      <c r="EK217" s="41"/>
      <c r="EL217" s="41"/>
      <c r="EM217" s="41"/>
      <c r="EN217" s="41"/>
      <c r="EO217" s="41"/>
      <c r="EP217" s="41"/>
      <c r="EQ217" s="41"/>
      <c r="ER217" s="41"/>
      <c r="ES217" s="41"/>
      <c r="ET217" s="41"/>
      <c r="EU217" s="41"/>
      <c r="EV217" s="41"/>
      <c r="EW217" s="41"/>
      <c r="EX217" s="41"/>
      <c r="EY217" s="41"/>
      <c r="EZ217" s="41"/>
      <c r="FA217" s="41"/>
      <c r="FB217" s="41"/>
      <c r="FC217" s="41"/>
      <c r="FD217" s="41"/>
      <c r="FE217" s="41"/>
      <c r="FF217" s="41"/>
      <c r="FG217" s="41"/>
      <c r="FH217" s="41"/>
      <c r="FI217" s="41"/>
      <c r="FJ217" s="41"/>
      <c r="FK217" s="41"/>
      <c r="FL217" s="41"/>
      <c r="FM217" s="41"/>
      <c r="FN217" s="41"/>
      <c r="FO217" s="41"/>
      <c r="FP217" s="41"/>
      <c r="FQ217" s="41"/>
      <c r="FR217" s="41"/>
      <c r="FS217" s="41"/>
      <c r="FT217" s="41"/>
      <c r="FU217" s="41"/>
      <c r="FV217" s="41"/>
      <c r="FW217" s="41"/>
      <c r="FX217" s="41"/>
      <c r="FY217" s="41"/>
      <c r="FZ217" s="41"/>
      <c r="GA217" s="41"/>
      <c r="GB217" s="41"/>
      <c r="GC217" s="41"/>
      <c r="GD217" s="41"/>
      <c r="GE217" s="41"/>
      <c r="GF217" s="41"/>
      <c r="GG217" s="41"/>
      <c r="GH217" s="41"/>
      <c r="GI217" s="41"/>
      <c r="GJ217" s="41"/>
      <c r="GK217" s="41"/>
      <c r="GL217" s="41"/>
      <c r="GM217" s="41"/>
      <c r="GN217" s="41"/>
      <c r="GO217" s="41"/>
      <c r="GP217" s="41"/>
      <c r="GQ217" s="41"/>
      <c r="GR217" s="41"/>
      <c r="GS217" s="41"/>
      <c r="GT217" s="41"/>
      <c r="GU217" s="41"/>
      <c r="GV217" s="41"/>
      <c r="GW217" s="41"/>
      <c r="GX217" s="41"/>
      <c r="GY217" s="41"/>
      <c r="GZ217" s="41"/>
      <c r="HA217" s="41"/>
      <c r="HB217" s="41"/>
      <c r="HC217" s="41"/>
      <c r="HD217" s="41"/>
      <c r="HE217" s="41"/>
      <c r="HF217" s="41"/>
      <c r="HG217" s="41"/>
      <c r="HH217" s="41"/>
      <c r="HI217" s="41"/>
      <c r="HJ217" s="41"/>
      <c r="HK217" s="41"/>
      <c r="HL217" s="41"/>
      <c r="HM217" s="41"/>
      <c r="HN217" s="41"/>
      <c r="HO217" s="41"/>
      <c r="HP217" s="41"/>
      <c r="HQ217" s="41"/>
      <c r="HR217" s="41"/>
      <c r="HS217" s="41"/>
      <c r="HT217" s="41"/>
      <c r="HU217" s="41"/>
      <c r="HV217" s="41"/>
      <c r="HW217" s="41"/>
      <c r="HX217" s="41"/>
      <c r="HY217" s="41"/>
      <c r="HZ217" s="41"/>
      <c r="IA217" s="41"/>
      <c r="IB217" s="41"/>
      <c r="IC217" s="41"/>
      <c r="ID217" s="41"/>
      <c r="IE217" s="41"/>
      <c r="IF217" s="41"/>
      <c r="IG217" s="41"/>
      <c r="IH217" s="41"/>
      <c r="II217" s="41"/>
      <c r="IJ217" s="41"/>
      <c r="IK217" s="41"/>
      <c r="IL217" s="41"/>
      <c r="IM217" s="41"/>
      <c r="IN217" s="41"/>
      <c r="IO217" s="41"/>
      <c r="IP217" s="41"/>
      <c r="IQ217" s="41"/>
      <c r="IR217" s="41"/>
      <c r="IS217" s="41"/>
      <c r="IT217" s="41"/>
      <c r="IU217" s="41"/>
      <c r="IV217" s="41"/>
      <c r="IW217" s="41"/>
      <c r="IX217" s="41"/>
      <c r="IY217" s="41"/>
      <c r="IZ217" s="41"/>
      <c r="JA217" s="41"/>
      <c r="JB217" s="41"/>
      <c r="JC217" s="41"/>
      <c r="JD217" s="41"/>
      <c r="JE217" s="41"/>
      <c r="JF217" s="41"/>
      <c r="JG217" s="41"/>
      <c r="JH217" s="41"/>
      <c r="JI217" s="41"/>
      <c r="JJ217" s="41"/>
      <c r="JK217" s="41"/>
      <c r="JL217" s="41"/>
      <c r="JM217" s="41"/>
      <c r="JN217" s="41"/>
      <c r="JO217" s="41"/>
      <c r="JP217" s="41"/>
      <c r="JQ217" s="41"/>
      <c r="JR217" s="41"/>
      <c r="JS217" s="41"/>
      <c r="JT217" s="41"/>
      <c r="JU217" s="41"/>
      <c r="JV217" s="41"/>
      <c r="JW217" s="41"/>
      <c r="JX217" s="41"/>
      <c r="JY217" s="41"/>
      <c r="JZ217" s="41"/>
      <c r="KA217" s="41"/>
      <c r="KB217" s="41"/>
      <c r="KC217" s="41"/>
      <c r="KD217" s="41"/>
      <c r="KE217" s="41"/>
      <c r="KF217" s="41"/>
      <c r="KG217" s="41"/>
      <c r="KH217" s="41"/>
      <c r="KI217" s="41"/>
      <c r="KJ217" s="41"/>
      <c r="KK217" s="41"/>
      <c r="KL217" s="41"/>
      <c r="KM217" s="41"/>
      <c r="KN217" s="41"/>
      <c r="KO217" s="41"/>
      <c r="KP217" s="41"/>
      <c r="KQ217" s="41"/>
      <c r="KR217" s="41"/>
      <c r="KS217" s="41"/>
      <c r="KT217" s="41"/>
      <c r="KU217" s="41"/>
      <c r="KV217" s="41"/>
      <c r="KW217" s="41"/>
      <c r="KX217" s="41"/>
      <c r="KY217" s="41"/>
      <c r="KZ217" s="41"/>
      <c r="LA217" s="41"/>
      <c r="LB217" s="41"/>
      <c r="LC217" s="41"/>
      <c r="LD217" s="41"/>
      <c r="LE217" s="41"/>
      <c r="LF217" s="41"/>
      <c r="LG217" s="41"/>
      <c r="LH217" s="41"/>
      <c r="LI217" s="41"/>
      <c r="LJ217" s="41"/>
      <c r="LK217" s="41"/>
      <c r="LL217" s="41"/>
      <c r="LM217" s="41"/>
      <c r="LN217" s="41"/>
      <c r="LO217" s="41"/>
      <c r="LP217" s="41"/>
      <c r="LQ217" s="41"/>
      <c r="LR217" s="41"/>
      <c r="LS217" s="41"/>
      <c r="LT217" s="41"/>
      <c r="LU217" s="41"/>
      <c r="LV217" s="41"/>
      <c r="LW217" s="41"/>
      <c r="LX217" s="41"/>
      <c r="LY217" s="41"/>
      <c r="LZ217" s="41"/>
      <c r="MA217" s="41"/>
      <c r="MB217" s="41"/>
      <c r="MC217" s="41"/>
      <c r="MD217" s="41"/>
      <c r="ME217" s="41"/>
      <c r="MF217" s="41"/>
      <c r="MG217" s="41"/>
      <c r="MH217" s="41"/>
      <c r="MI217" s="41"/>
      <c r="MJ217" s="41"/>
      <c r="MK217" s="41"/>
      <c r="ML217" s="41"/>
      <c r="MM217" s="41"/>
      <c r="MN217" s="41"/>
      <c r="MO217" s="41"/>
      <c r="MP217" s="41"/>
      <c r="MQ217" s="41"/>
      <c r="MR217" s="41"/>
      <c r="MS217" s="41"/>
      <c r="MT217" s="41"/>
      <c r="MU217" s="41"/>
      <c r="MV217" s="41"/>
      <c r="MW217" s="41"/>
      <c r="MX217" s="41"/>
      <c r="MY217" s="41"/>
      <c r="MZ217" s="41"/>
      <c r="NA217" s="41"/>
      <c r="NB217" s="41"/>
      <c r="NC217" s="41"/>
      <c r="ND217" s="41"/>
      <c r="NE217" s="41"/>
      <c r="NF217" s="41"/>
      <c r="NG217" s="41"/>
      <c r="NH217" s="41"/>
      <c r="NI217" s="41"/>
      <c r="NJ217" s="41"/>
      <c r="NK217" s="41"/>
      <c r="NL217" s="41"/>
      <c r="NM217" s="41"/>
      <c r="NN217" s="41"/>
      <c r="NO217" s="41"/>
      <c r="NP217" s="41"/>
      <c r="NQ217" s="41"/>
      <c r="NR217" s="41"/>
      <c r="NS217" s="41"/>
      <c r="NT217" s="41"/>
      <c r="NU217" s="41"/>
      <c r="NV217" s="41"/>
      <c r="NW217" s="41"/>
      <c r="NX217" s="41"/>
      <c r="NY217" s="41"/>
      <c r="NZ217" s="41"/>
      <c r="OA217" s="41"/>
      <c r="OB217" s="41"/>
      <c r="OC217" s="41"/>
      <c r="OD217" s="41"/>
      <c r="OE217" s="41"/>
      <c r="OF217" s="41"/>
      <c r="OG217" s="41"/>
      <c r="OH217" s="41"/>
      <c r="OI217" s="41"/>
      <c r="OJ217" s="41"/>
      <c r="OK217" s="41"/>
      <c r="OL217" s="41"/>
      <c r="OM217" s="41"/>
      <c r="ON217" s="41"/>
      <c r="OO217" s="41"/>
      <c r="OP217" s="41"/>
      <c r="OQ217" s="41"/>
      <c r="OR217" s="41"/>
      <c r="OS217" s="41"/>
      <c r="OT217" s="41"/>
      <c r="OU217" s="41"/>
      <c r="OV217" s="41"/>
      <c r="OW217" s="41"/>
      <c r="OX217" s="41"/>
      <c r="OY217" s="41"/>
      <c r="OZ217" s="41"/>
      <c r="PA217" s="41"/>
      <c r="PB217" s="41"/>
      <c r="PC217" s="41"/>
      <c r="PD217" s="41"/>
      <c r="PE217" s="41"/>
      <c r="PF217" s="41"/>
      <c r="PG217" s="41"/>
      <c r="PH217" s="41"/>
      <c r="PI217" s="41"/>
      <c r="PJ217" s="41"/>
      <c r="PK217" s="41"/>
      <c r="PL217" s="41"/>
      <c r="PM217" s="41"/>
      <c r="PN217" s="41"/>
      <c r="PO217" s="41"/>
      <c r="PP217" s="41"/>
      <c r="PQ217" s="41"/>
      <c r="PR217" s="41"/>
      <c r="PS217" s="41"/>
      <c r="PT217" s="41"/>
      <c r="PU217" s="41"/>
      <c r="PV217" s="41"/>
      <c r="PW217" s="41"/>
      <c r="PX217" s="41"/>
      <c r="PY217" s="41"/>
      <c r="PZ217" s="41"/>
      <c r="QA217" s="41"/>
      <c r="QB217" s="41"/>
      <c r="QC217" s="41"/>
      <c r="QD217" s="41"/>
      <c r="QE217" s="41"/>
      <c r="QF217" s="41"/>
      <c r="QG217" s="41"/>
      <c r="QH217" s="41"/>
      <c r="QI217" s="41"/>
      <c r="QJ217" s="41"/>
      <c r="QK217" s="41"/>
      <c r="QL217" s="41"/>
      <c r="QM217" s="41"/>
      <c r="QN217" s="41"/>
      <c r="QO217" s="41"/>
      <c r="QP217" s="41"/>
      <c r="QQ217" s="41"/>
      <c r="QR217" s="41"/>
      <c r="QS217" s="41"/>
      <c r="QT217" s="41"/>
      <c r="QU217" s="41"/>
      <c r="QV217" s="41"/>
      <c r="QW217" s="41"/>
      <c r="QX217" s="41"/>
      <c r="QY217" s="41"/>
      <c r="QZ217" s="41"/>
      <c r="RA217" s="41"/>
      <c r="RB217" s="41"/>
      <c r="RC217" s="41"/>
      <c r="RD217" s="41"/>
      <c r="RE217" s="41"/>
      <c r="RF217" s="41"/>
      <c r="RG217" s="41"/>
      <c r="RH217" s="41"/>
      <c r="RI217" s="41"/>
      <c r="RJ217" s="41"/>
      <c r="RK217" s="41"/>
      <c r="RL217" s="41"/>
      <c r="RM217" s="41"/>
      <c r="RN217" s="41"/>
      <c r="RO217" s="41"/>
      <c r="RP217" s="41"/>
      <c r="RQ217" s="41"/>
      <c r="RR217" s="41"/>
      <c r="RS217" s="41"/>
      <c r="RT217" s="41"/>
      <c r="RU217" s="41"/>
      <c r="RV217" s="41"/>
      <c r="RW217" s="41"/>
      <c r="RX217" s="41"/>
      <c r="RY217" s="41"/>
      <c r="RZ217" s="41"/>
      <c r="SA217" s="41"/>
      <c r="SB217" s="41"/>
      <c r="SC217" s="41"/>
      <c r="SD217" s="41"/>
      <c r="SE217" s="41"/>
      <c r="SF217" s="41"/>
      <c r="SG217" s="41"/>
      <c r="SH217" s="41"/>
      <c r="SI217" s="41"/>
      <c r="SJ217" s="41"/>
      <c r="SK217" s="41"/>
      <c r="SL217" s="41"/>
      <c r="SM217" s="41"/>
      <c r="SN217" s="41"/>
      <c r="SO217" s="41"/>
      <c r="SP217" s="41"/>
      <c r="SQ217" s="41"/>
      <c r="SR217" s="41"/>
      <c r="SS217" s="41"/>
      <c r="ST217" s="41"/>
      <c r="SU217" s="41"/>
      <c r="SV217" s="41"/>
      <c r="SW217" s="41"/>
      <c r="SX217" s="41"/>
      <c r="SY217" s="41"/>
      <c r="SZ217" s="41"/>
      <c r="TA217" s="41"/>
      <c r="TB217" s="41"/>
      <c r="TC217" s="41"/>
      <c r="TD217" s="41"/>
      <c r="TE217" s="41"/>
      <c r="TF217" s="41"/>
      <c r="TG217" s="41"/>
      <c r="TH217" s="41"/>
      <c r="TI217" s="41"/>
      <c r="TJ217" s="41"/>
      <c r="TK217" s="41"/>
      <c r="TL217" s="41"/>
      <c r="TM217" s="41"/>
      <c r="TN217" s="41"/>
      <c r="TO217" s="41"/>
      <c r="TP217" s="41"/>
      <c r="TQ217" s="41"/>
      <c r="TR217" s="41"/>
      <c r="TS217" s="41"/>
      <c r="TT217" s="41"/>
      <c r="TU217" s="41"/>
      <c r="TV217" s="41"/>
      <c r="TW217" s="41"/>
      <c r="TX217" s="41"/>
      <c r="TY217" s="41"/>
      <c r="TZ217" s="41"/>
      <c r="UA217" s="41"/>
      <c r="UB217" s="41"/>
      <c r="UC217" s="41"/>
      <c r="UD217" s="41"/>
      <c r="UE217" s="41"/>
      <c r="UF217" s="41"/>
      <c r="UG217" s="41"/>
      <c r="UH217" s="41"/>
      <c r="UI217" s="41"/>
      <c r="UJ217" s="41"/>
      <c r="UK217" s="41"/>
      <c r="UL217" s="41"/>
      <c r="UM217" s="41"/>
      <c r="UN217" s="41"/>
      <c r="UO217" s="41"/>
      <c r="UP217" s="41"/>
      <c r="UQ217" s="41"/>
      <c r="UR217" s="41"/>
      <c r="US217" s="41"/>
      <c r="UT217" s="41"/>
      <c r="UU217" s="41"/>
      <c r="UV217" s="41"/>
      <c r="UW217" s="41"/>
      <c r="UX217" s="41"/>
      <c r="UY217" s="41"/>
      <c r="UZ217" s="41"/>
      <c r="VA217" s="41"/>
      <c r="VB217" s="41"/>
      <c r="VC217" s="41"/>
      <c r="VD217" s="41"/>
      <c r="VE217" s="41"/>
      <c r="VF217" s="41"/>
      <c r="VG217" s="41"/>
      <c r="VH217" s="41"/>
      <c r="VI217" s="41"/>
      <c r="VJ217" s="41"/>
      <c r="VK217" s="41"/>
      <c r="VL217" s="41"/>
      <c r="VM217" s="41"/>
      <c r="VN217" s="41"/>
      <c r="VO217" s="41"/>
      <c r="VP217" s="41"/>
      <c r="VQ217" s="41"/>
      <c r="VR217" s="41"/>
      <c r="VS217" s="41"/>
      <c r="VT217" s="41"/>
      <c r="VU217" s="41"/>
      <c r="VV217" s="41"/>
      <c r="VW217" s="41"/>
      <c r="VX217" s="41"/>
      <c r="VY217" s="41"/>
      <c r="VZ217" s="41"/>
      <c r="WA217" s="41"/>
      <c r="WB217" s="41"/>
      <c r="WC217" s="41"/>
      <c r="WD217" s="41"/>
      <c r="WE217" s="41"/>
      <c r="WF217" s="41"/>
      <c r="WG217" s="41"/>
      <c r="WH217" s="41"/>
      <c r="WI217" s="41"/>
      <c r="WJ217" s="41"/>
      <c r="WK217" s="41"/>
      <c r="WL217" s="41"/>
      <c r="WM217" s="41"/>
      <c r="WN217" s="41"/>
      <c r="WO217" s="41"/>
      <c r="WP217" s="41"/>
      <c r="WQ217" s="41"/>
      <c r="WR217" s="41"/>
      <c r="WS217" s="41"/>
      <c r="WT217" s="41"/>
      <c r="WU217" s="41"/>
      <c r="WV217" s="41"/>
      <c r="WW217" s="41"/>
      <c r="WX217" s="41"/>
      <c r="WY217" s="41"/>
      <c r="WZ217" s="41"/>
      <c r="XA217" s="41"/>
      <c r="XB217" s="41"/>
      <c r="XC217" s="41"/>
      <c r="XD217" s="41"/>
      <c r="XE217" s="41"/>
      <c r="XF217" s="41"/>
      <c r="XG217" s="41"/>
      <c r="XH217" s="41"/>
      <c r="XI217" s="41"/>
      <c r="XJ217" s="41"/>
      <c r="XK217" s="41"/>
      <c r="XL217" s="41"/>
      <c r="XM217" s="41"/>
      <c r="XN217" s="41"/>
      <c r="XO217" s="41"/>
      <c r="XP217" s="41"/>
      <c r="XQ217" s="41"/>
      <c r="XR217" s="41"/>
      <c r="XS217" s="41"/>
      <c r="XT217" s="41"/>
      <c r="XU217" s="41"/>
      <c r="XV217" s="41"/>
      <c r="XW217" s="41"/>
      <c r="XX217" s="41"/>
      <c r="XY217" s="41"/>
      <c r="XZ217" s="41"/>
      <c r="YA217" s="41"/>
      <c r="YB217" s="41"/>
      <c r="YC217" s="41"/>
      <c r="YD217" s="41"/>
      <c r="YE217" s="41"/>
      <c r="YF217" s="41"/>
      <c r="YG217" s="41"/>
      <c r="YH217" s="41"/>
      <c r="YI217" s="41"/>
      <c r="YJ217" s="41"/>
      <c r="YK217" s="41"/>
      <c r="YL217" s="41"/>
      <c r="YM217" s="41"/>
      <c r="YN217" s="41"/>
      <c r="YO217" s="41"/>
      <c r="YP217" s="41"/>
      <c r="YQ217" s="41"/>
      <c r="YR217" s="41"/>
      <c r="YS217" s="41"/>
      <c r="YT217" s="41"/>
      <c r="YU217" s="41"/>
      <c r="YV217" s="41"/>
      <c r="YW217" s="41"/>
      <c r="YX217" s="41"/>
      <c r="YY217" s="41"/>
      <c r="YZ217" s="41"/>
      <c r="ZA217" s="41"/>
      <c r="ZB217" s="41"/>
      <c r="ZC217" s="41"/>
      <c r="ZD217" s="41"/>
      <c r="ZE217" s="41"/>
      <c r="ZF217" s="41"/>
      <c r="ZG217" s="41"/>
      <c r="ZH217" s="41"/>
      <c r="ZI217" s="41"/>
      <c r="ZJ217" s="41"/>
      <c r="ZK217" s="41"/>
      <c r="ZL217" s="41"/>
      <c r="ZM217" s="41"/>
      <c r="ZN217" s="41"/>
      <c r="ZO217" s="41"/>
      <c r="ZP217" s="41"/>
      <c r="ZQ217" s="41"/>
      <c r="ZR217" s="41"/>
      <c r="ZS217" s="41"/>
      <c r="ZT217" s="41"/>
      <c r="ZU217" s="41"/>
      <c r="ZV217" s="41"/>
      <c r="ZW217" s="41"/>
      <c r="ZX217" s="41"/>
      <c r="ZY217" s="41"/>
      <c r="ZZ217" s="41"/>
      <c r="AAA217" s="41"/>
      <c r="AAB217" s="41"/>
      <c r="AAC217" s="41"/>
      <c r="AAD217" s="41"/>
      <c r="AAE217" s="41"/>
      <c r="AAF217" s="41"/>
      <c r="AAG217" s="41"/>
      <c r="AAH217" s="41"/>
      <c r="AAI217" s="41"/>
      <c r="AAJ217" s="41"/>
      <c r="AAK217" s="41"/>
      <c r="AAL217" s="41"/>
      <c r="AAM217" s="41"/>
      <c r="AAN217" s="41"/>
      <c r="AAO217" s="41"/>
      <c r="AAP217" s="41"/>
      <c r="AAQ217" s="41"/>
      <c r="AAR217" s="41"/>
      <c r="AAS217" s="41"/>
      <c r="AAT217" s="41"/>
      <c r="AAU217" s="41"/>
      <c r="AAV217" s="41"/>
      <c r="AAW217" s="41"/>
      <c r="AAX217" s="41"/>
      <c r="AAY217" s="41"/>
      <c r="AAZ217" s="41"/>
      <c r="ABA217" s="41"/>
      <c r="ABB217" s="41"/>
      <c r="ABC217" s="41"/>
      <c r="ABD217" s="41"/>
      <c r="ABE217" s="41"/>
      <c r="ABF217" s="41"/>
      <c r="ABG217" s="41"/>
      <c r="ABH217" s="41"/>
      <c r="ABI217" s="41"/>
      <c r="ABJ217" s="41"/>
      <c r="ABK217" s="41"/>
      <c r="ABL217" s="41"/>
      <c r="ABM217" s="41"/>
      <c r="ABN217" s="41"/>
      <c r="ABO217" s="41"/>
      <c r="ABP217" s="41"/>
      <c r="ABQ217" s="41"/>
      <c r="ABR217" s="41"/>
      <c r="ABS217" s="41"/>
      <c r="ABT217" s="41"/>
      <c r="ABU217" s="41"/>
      <c r="ABV217" s="41"/>
      <c r="ABW217" s="41"/>
      <c r="ABX217" s="41"/>
      <c r="ABY217" s="41"/>
      <c r="ABZ217" s="41"/>
      <c r="ACA217" s="41"/>
      <c r="ACB217" s="41"/>
      <c r="ACC217" s="41"/>
      <c r="ACD217" s="41"/>
      <c r="ACE217" s="41"/>
      <c r="ACF217" s="41"/>
      <c r="ACG217" s="41"/>
      <c r="ACH217" s="41"/>
      <c r="ACI217" s="41"/>
      <c r="ACJ217" s="41"/>
      <c r="ACK217" s="41"/>
      <c r="ACL217" s="41"/>
      <c r="ACM217" s="41"/>
      <c r="ACN217" s="41"/>
      <c r="ACO217" s="41"/>
      <c r="ACP217" s="41"/>
      <c r="ACQ217" s="41"/>
      <c r="ACR217" s="41"/>
      <c r="ACS217" s="41"/>
      <c r="ACT217" s="41"/>
      <c r="ACU217" s="41"/>
      <c r="ACV217" s="41"/>
      <c r="ACW217" s="41"/>
      <c r="ACX217" s="41"/>
      <c r="ACY217" s="41"/>
      <c r="ACZ217" s="41"/>
      <c r="ADA217" s="41"/>
      <c r="ADB217" s="41"/>
      <c r="ADC217" s="41"/>
      <c r="ADD217" s="41"/>
      <c r="ADE217" s="41"/>
      <c r="ADF217" s="41"/>
      <c r="ADG217" s="41"/>
      <c r="ADH217" s="41"/>
      <c r="ADI217" s="41"/>
      <c r="ADJ217" s="41"/>
      <c r="ADK217" s="41"/>
      <c r="ADL217" s="41"/>
      <c r="ADM217" s="41"/>
      <c r="ADN217" s="41"/>
      <c r="ADO217" s="41"/>
      <c r="ADP217" s="41"/>
      <c r="ADQ217" s="41"/>
      <c r="ADR217" s="41"/>
      <c r="ADS217" s="41"/>
      <c r="ADT217" s="41"/>
      <c r="ADU217" s="41"/>
      <c r="ADV217" s="41"/>
      <c r="ADW217" s="41"/>
      <c r="ADX217" s="41"/>
      <c r="ADY217" s="41"/>
      <c r="ADZ217" s="41"/>
      <c r="AEA217" s="41"/>
      <c r="AEB217" s="41"/>
      <c r="AEC217" s="41"/>
      <c r="AED217" s="41"/>
      <c r="AEE217" s="41"/>
      <c r="AEF217" s="41"/>
      <c r="AEG217" s="41"/>
      <c r="AEH217" s="41"/>
      <c r="AEI217" s="41"/>
      <c r="AEJ217" s="41"/>
      <c r="AEK217" s="41"/>
      <c r="AEL217" s="41"/>
      <c r="AEM217" s="41"/>
      <c r="AEN217" s="41"/>
      <c r="AEO217" s="41"/>
      <c r="AEP217" s="41"/>
      <c r="AEQ217" s="41"/>
      <c r="AER217" s="41"/>
      <c r="AES217" s="41"/>
      <c r="AET217" s="41"/>
      <c r="AEU217" s="41"/>
      <c r="AEV217" s="41"/>
      <c r="AEW217" s="41"/>
      <c r="AEX217" s="41"/>
      <c r="AEY217" s="41"/>
      <c r="AEZ217" s="41"/>
      <c r="AFA217" s="41"/>
      <c r="AFB217" s="41"/>
      <c r="AFC217" s="41"/>
      <c r="AFD217" s="41"/>
      <c r="AFE217" s="41"/>
      <c r="AFF217" s="41"/>
      <c r="AFG217" s="41"/>
      <c r="AFH217" s="41"/>
      <c r="AFI217" s="41"/>
      <c r="AFJ217" s="41"/>
      <c r="AFK217" s="41"/>
      <c r="AFL217" s="41"/>
      <c r="AFM217" s="41"/>
      <c r="AFN217" s="41"/>
      <c r="AFO217" s="41"/>
      <c r="AFP217" s="41"/>
      <c r="AFQ217" s="41"/>
      <c r="AFR217" s="41"/>
      <c r="AFS217" s="41"/>
      <c r="AFT217" s="41"/>
      <c r="AFU217" s="41"/>
      <c r="AFV217" s="41"/>
      <c r="AFW217" s="41"/>
      <c r="AFX217" s="41"/>
      <c r="AFY217" s="41"/>
      <c r="AFZ217" s="41"/>
      <c r="AGA217" s="41"/>
      <c r="AGB217" s="41"/>
      <c r="AGC217" s="41"/>
      <c r="AGD217" s="41"/>
      <c r="AGE217" s="41"/>
      <c r="AGF217" s="41"/>
      <c r="AGG217" s="41"/>
      <c r="AGH217" s="41"/>
      <c r="AGI217" s="41"/>
      <c r="AGJ217" s="41"/>
      <c r="AGK217" s="41"/>
      <c r="AGL217" s="41"/>
      <c r="AGM217" s="41"/>
      <c r="AGN217" s="41"/>
      <c r="AGO217" s="41"/>
      <c r="AGP217" s="41"/>
      <c r="AGQ217" s="41"/>
      <c r="AGR217" s="41"/>
      <c r="AGS217" s="41"/>
      <c r="AGT217" s="41"/>
      <c r="AGU217" s="41"/>
      <c r="AGV217" s="41"/>
      <c r="AGW217" s="41"/>
      <c r="AGX217" s="41"/>
      <c r="AGY217" s="41"/>
      <c r="AGZ217" s="41"/>
      <c r="AHA217" s="41"/>
      <c r="AHB217" s="41"/>
      <c r="AHC217" s="41"/>
      <c r="AHD217" s="41"/>
      <c r="AHE217" s="41"/>
      <c r="AHF217" s="41"/>
      <c r="AHG217" s="41"/>
      <c r="AHH217" s="41"/>
      <c r="AHI217" s="41"/>
      <c r="AHJ217" s="41"/>
      <c r="AHK217" s="41"/>
      <c r="AHL217" s="41"/>
      <c r="AHM217" s="41"/>
      <c r="AHN217" s="41"/>
      <c r="AHO217" s="41"/>
      <c r="AHP217" s="41"/>
      <c r="AHQ217" s="41"/>
      <c r="AHR217" s="41"/>
      <c r="AHS217" s="41"/>
      <c r="AHT217" s="41"/>
      <c r="AHU217" s="41"/>
      <c r="AHV217" s="41"/>
      <c r="AHW217" s="41"/>
      <c r="AHX217" s="41"/>
      <c r="AHY217" s="41"/>
      <c r="AHZ217" s="41"/>
      <c r="AIA217" s="41"/>
      <c r="AIB217" s="41"/>
      <c r="AIC217" s="41"/>
      <c r="AID217" s="41"/>
      <c r="AIE217" s="41"/>
      <c r="AIF217" s="41"/>
      <c r="AIG217" s="41"/>
      <c r="AIH217" s="41"/>
      <c r="AII217" s="41"/>
      <c r="AIJ217" s="41"/>
      <c r="AIK217" s="41"/>
      <c r="AIL217" s="41"/>
      <c r="AIM217" s="41"/>
      <c r="AIN217" s="41"/>
      <c r="AIO217" s="41"/>
      <c r="AIP217" s="41"/>
      <c r="AIQ217" s="41"/>
      <c r="AIR217" s="41"/>
      <c r="AIS217" s="41"/>
      <c r="AIT217" s="41"/>
      <c r="AIU217" s="41"/>
      <c r="AIV217" s="41"/>
      <c r="AIW217" s="41"/>
      <c r="AIX217" s="41"/>
      <c r="AIY217" s="41"/>
      <c r="AIZ217" s="41"/>
      <c r="AJA217" s="41"/>
      <c r="AJB217" s="41"/>
      <c r="AJC217" s="41"/>
      <c r="AJD217" s="41"/>
      <c r="AJE217" s="41"/>
      <c r="AJF217" s="41"/>
      <c r="AJG217" s="41"/>
      <c r="AJH217" s="41"/>
      <c r="AJI217" s="41"/>
      <c r="AJJ217" s="41"/>
      <c r="AJK217" s="41"/>
      <c r="AJL217" s="41"/>
      <c r="AJM217" s="41"/>
      <c r="AJN217" s="41"/>
      <c r="AJO217" s="41"/>
      <c r="AJP217" s="41"/>
      <c r="AJQ217" s="41"/>
      <c r="AJR217" s="41"/>
      <c r="AJS217" s="41"/>
      <c r="AJT217" s="41"/>
      <c r="AJU217" s="41"/>
      <c r="AJV217" s="41"/>
      <c r="AJW217" s="41"/>
      <c r="AJX217" s="41"/>
      <c r="AJY217" s="41"/>
      <c r="AJZ217" s="41"/>
      <c r="AKA217" s="41"/>
      <c r="AKB217" s="41"/>
      <c r="AKC217" s="41"/>
      <c r="AKD217" s="41"/>
      <c r="AKE217" s="41"/>
      <c r="AKF217" s="41"/>
      <c r="AKG217" s="41"/>
      <c r="AKH217" s="41"/>
      <c r="AKI217" s="41"/>
      <c r="AKJ217" s="41"/>
      <c r="AKK217" s="41"/>
      <c r="AKL217" s="41"/>
      <c r="AKM217" s="41"/>
      <c r="AKN217" s="41"/>
      <c r="AKO217" s="41"/>
      <c r="AKP217" s="41"/>
      <c r="AKQ217" s="41"/>
      <c r="AKR217" s="41"/>
      <c r="AKS217" s="41"/>
      <c r="AKT217" s="41"/>
      <c r="AKU217" s="41"/>
      <c r="AKV217" s="41"/>
      <c r="AKW217" s="41"/>
      <c r="AKX217" s="41"/>
      <c r="AKY217" s="41"/>
      <c r="AKZ217" s="41"/>
      <c r="ALA217" s="41"/>
      <c r="ALB217" s="41"/>
      <c r="ALC217" s="41"/>
      <c r="ALD217" s="41"/>
      <c r="ALE217" s="41"/>
      <c r="ALF217" s="41"/>
      <c r="ALG217" s="41"/>
      <c r="ALH217" s="41"/>
      <c r="ALI217" s="41"/>
      <c r="ALJ217" s="41"/>
      <c r="ALK217" s="41"/>
      <c r="ALL217" s="41"/>
      <c r="ALM217" s="41"/>
      <c r="ALN217" s="41"/>
      <c r="ALO217" s="41"/>
      <c r="ALP217" s="41"/>
      <c r="ALQ217" s="41"/>
      <c r="ALR217" s="41"/>
      <c r="ALS217" s="41"/>
      <c r="ALT217" s="41"/>
      <c r="ALU217" s="41"/>
      <c r="ALV217" s="41"/>
      <c r="ALW217" s="41"/>
      <c r="ALX217" s="41"/>
      <c r="ALY217" s="41"/>
      <c r="ALZ217" s="41"/>
      <c r="AMA217" s="41"/>
      <c r="AMB217" s="41"/>
      <c r="AMC217" s="41"/>
      <c r="AMD217" s="41"/>
      <c r="AME217" s="41"/>
      <c r="AMF217" s="41"/>
      <c r="AMG217" s="41"/>
      <c r="AMH217" s="41"/>
      <c r="AMI217" s="41"/>
      <c r="AMJ217" s="41"/>
      <c r="AMK217" s="41"/>
      <c r="AML217" s="41"/>
      <c r="AMM217" s="41"/>
      <c r="AMN217" s="41"/>
      <c r="AMO217" s="41"/>
      <c r="AMP217" s="41"/>
      <c r="AMQ217" s="41"/>
      <c r="AMR217" s="41"/>
      <c r="AMS217" s="41"/>
      <c r="AMT217" s="41"/>
      <c r="AMU217" s="41"/>
      <c r="AMV217" s="41"/>
      <c r="AMW217" s="41"/>
      <c r="AMX217" s="41"/>
      <c r="AMY217" s="41"/>
      <c r="AMZ217" s="41"/>
      <c r="ANA217" s="41"/>
      <c r="ANB217" s="41"/>
      <c r="ANC217" s="41"/>
      <c r="AND217" s="41"/>
      <c r="ANE217" s="41"/>
      <c r="ANF217" s="41"/>
      <c r="ANG217" s="41"/>
      <c r="ANH217" s="41"/>
      <c r="ANI217" s="41"/>
      <c r="ANJ217" s="41"/>
      <c r="ANK217" s="41"/>
      <c r="ANL217" s="41"/>
      <c r="ANM217" s="41"/>
      <c r="ANN217" s="41"/>
      <c r="ANO217" s="41"/>
      <c r="ANP217" s="41"/>
      <c r="ANQ217" s="41"/>
      <c r="ANR217" s="41"/>
      <c r="ANS217" s="41"/>
      <c r="ANT217" s="41"/>
      <c r="ANU217" s="41"/>
      <c r="ANV217" s="41"/>
      <c r="ANW217" s="41"/>
      <c r="ANX217" s="41"/>
      <c r="ANY217" s="41"/>
      <c r="ANZ217" s="41"/>
      <c r="AOA217" s="41"/>
      <c r="AOB217" s="41"/>
      <c r="AOC217" s="41"/>
      <c r="AOD217" s="41"/>
      <c r="AOE217" s="41"/>
      <c r="AOF217" s="41"/>
      <c r="AOG217" s="41"/>
      <c r="AOH217" s="41"/>
      <c r="AOI217" s="41"/>
      <c r="AOJ217" s="41"/>
      <c r="AOK217" s="41"/>
      <c r="AOL217" s="41"/>
      <c r="AOM217" s="41"/>
      <c r="AON217" s="41"/>
      <c r="AOO217" s="41"/>
      <c r="AOP217" s="41"/>
      <c r="AOQ217" s="41"/>
      <c r="AOR217" s="41"/>
      <c r="AOS217" s="41"/>
      <c r="AOT217" s="41"/>
      <c r="AOU217" s="41"/>
      <c r="AOV217" s="41"/>
      <c r="AOW217" s="41"/>
      <c r="AOX217" s="41"/>
      <c r="AOY217" s="41"/>
      <c r="AOZ217" s="41"/>
      <c r="APA217" s="41"/>
      <c r="APB217" s="41"/>
      <c r="APC217" s="41"/>
      <c r="APD217" s="41"/>
      <c r="APE217" s="41"/>
      <c r="APF217" s="41"/>
      <c r="APG217" s="41"/>
      <c r="APH217" s="41"/>
      <c r="API217" s="41"/>
      <c r="APJ217" s="41"/>
      <c r="APK217" s="41"/>
      <c r="APL217" s="41"/>
      <c r="APM217" s="41"/>
      <c r="APN217" s="41"/>
      <c r="APO217" s="41"/>
      <c r="APP217" s="41"/>
      <c r="APQ217" s="41"/>
      <c r="APR217" s="41"/>
      <c r="APS217" s="41"/>
      <c r="APT217" s="41"/>
      <c r="APU217" s="41"/>
      <c r="APV217" s="41"/>
      <c r="APW217" s="41"/>
      <c r="APX217" s="41"/>
      <c r="APY217" s="41"/>
      <c r="APZ217" s="41"/>
      <c r="AQA217" s="41"/>
      <c r="AQB217" s="41"/>
      <c r="AQC217" s="41"/>
      <c r="AQD217" s="41"/>
      <c r="AQE217" s="41"/>
      <c r="AQF217" s="41"/>
      <c r="AQG217" s="41"/>
      <c r="AQH217" s="41"/>
      <c r="AQI217" s="41"/>
      <c r="AQJ217" s="41"/>
      <c r="AQK217" s="41"/>
      <c r="AQL217" s="41"/>
      <c r="AQM217" s="41"/>
      <c r="AQN217" s="41"/>
      <c r="AQO217" s="41"/>
      <c r="AQP217" s="41"/>
      <c r="AQQ217" s="41"/>
      <c r="AQR217" s="41"/>
      <c r="AQS217" s="41"/>
      <c r="AQT217" s="41"/>
      <c r="AQU217" s="41"/>
      <c r="AQV217" s="41"/>
      <c r="AQW217" s="41"/>
      <c r="AQX217" s="41"/>
      <c r="AQY217" s="41"/>
      <c r="AQZ217" s="41"/>
      <c r="ARA217" s="41"/>
      <c r="ARB217" s="41"/>
      <c r="ARC217" s="41"/>
      <c r="ARD217" s="41"/>
      <c r="ARE217" s="41"/>
      <c r="ARF217" s="41"/>
      <c r="ARG217" s="41"/>
      <c r="ARH217" s="41"/>
      <c r="ARI217" s="41"/>
      <c r="ARJ217" s="41"/>
      <c r="ARK217" s="41"/>
      <c r="ARL217" s="41"/>
      <c r="ARM217" s="41"/>
      <c r="ARN217" s="41"/>
      <c r="ARO217" s="41"/>
      <c r="ARP217" s="41"/>
      <c r="ARQ217" s="41"/>
      <c r="ARR217" s="41"/>
      <c r="ARS217" s="41"/>
      <c r="ART217" s="41"/>
      <c r="ARU217" s="41"/>
      <c r="ARV217" s="41"/>
      <c r="ARW217" s="41"/>
      <c r="ARX217" s="41"/>
      <c r="ARY217" s="41"/>
      <c r="ARZ217" s="41"/>
      <c r="ASA217" s="41"/>
      <c r="ASB217" s="41"/>
      <c r="ASC217" s="41"/>
      <c r="ASD217" s="41"/>
      <c r="ASE217" s="41"/>
      <c r="ASF217" s="41"/>
      <c r="ASG217" s="41"/>
      <c r="ASH217" s="41"/>
      <c r="ASI217" s="41"/>
      <c r="ASJ217" s="41"/>
      <c r="ASK217" s="41"/>
      <c r="ASL217" s="41"/>
      <c r="ASM217" s="41"/>
      <c r="ASN217" s="41"/>
      <c r="ASO217" s="41"/>
      <c r="ASP217" s="41"/>
      <c r="ASQ217" s="41"/>
      <c r="ASR217" s="41"/>
      <c r="ASS217" s="41"/>
      <c r="AST217" s="41"/>
      <c r="ASU217" s="41"/>
      <c r="ASV217" s="41"/>
      <c r="ASW217" s="41"/>
      <c r="ASX217" s="41"/>
      <c r="ASY217" s="41"/>
      <c r="ASZ217" s="41"/>
      <c r="ATA217" s="41"/>
      <c r="ATB217" s="41"/>
      <c r="ATC217" s="41"/>
      <c r="ATD217" s="41"/>
      <c r="ATE217" s="41"/>
      <c r="ATF217" s="41"/>
      <c r="ATG217" s="41"/>
      <c r="ATH217" s="41"/>
      <c r="ATI217" s="41"/>
      <c r="ATJ217" s="41"/>
      <c r="ATK217" s="41"/>
      <c r="ATL217" s="41"/>
      <c r="ATM217" s="41"/>
      <c r="ATN217" s="41"/>
      <c r="ATO217" s="41"/>
      <c r="ATP217" s="41"/>
      <c r="ATQ217" s="41"/>
      <c r="ATR217" s="41"/>
      <c r="ATS217" s="41"/>
      <c r="ATT217" s="41"/>
      <c r="ATU217" s="41"/>
      <c r="ATV217" s="41"/>
      <c r="ATW217" s="41"/>
      <c r="ATX217" s="41"/>
      <c r="ATY217" s="41"/>
      <c r="ATZ217" s="41"/>
      <c r="AUA217" s="41"/>
      <c r="AUB217" s="41"/>
      <c r="AUC217" s="41"/>
      <c r="AUD217" s="41"/>
      <c r="AUE217" s="41"/>
      <c r="AUF217" s="41"/>
      <c r="AUG217" s="41"/>
      <c r="AUH217" s="41"/>
      <c r="AUI217" s="41"/>
      <c r="AUJ217" s="41"/>
      <c r="AUK217" s="41"/>
      <c r="AUL217" s="41"/>
      <c r="AUM217" s="41"/>
      <c r="AUN217" s="41"/>
      <c r="AUO217" s="41"/>
      <c r="AUP217" s="41"/>
      <c r="AUQ217" s="41"/>
      <c r="AUR217" s="41"/>
      <c r="AUS217" s="41"/>
      <c r="AUT217" s="41"/>
      <c r="AUU217" s="41"/>
      <c r="AUV217" s="41"/>
      <c r="AUW217" s="41"/>
      <c r="AUX217" s="41"/>
      <c r="AUY217" s="41"/>
      <c r="AUZ217" s="41"/>
      <c r="AVA217" s="41"/>
      <c r="AVB217" s="41"/>
      <c r="AVC217" s="41"/>
      <c r="AVD217" s="41"/>
      <c r="AVE217" s="41"/>
      <c r="AVF217" s="41"/>
      <c r="AVG217" s="41"/>
      <c r="AVH217" s="41"/>
      <c r="AVI217" s="41"/>
      <c r="AVJ217" s="41"/>
      <c r="AVK217" s="41"/>
      <c r="AVL217" s="41"/>
      <c r="AVM217" s="41"/>
      <c r="AVN217" s="41"/>
      <c r="AVO217" s="41"/>
      <c r="AVP217" s="41"/>
      <c r="AVQ217" s="41"/>
      <c r="AVR217" s="41"/>
      <c r="AVS217" s="41"/>
      <c r="AVT217" s="41"/>
      <c r="AVU217" s="41"/>
      <c r="AVV217" s="41"/>
      <c r="AVW217" s="41"/>
      <c r="AVX217" s="41"/>
      <c r="AVY217" s="41"/>
      <c r="AVZ217" s="41"/>
      <c r="AWA217" s="41"/>
      <c r="AWB217" s="41"/>
      <c r="AWC217" s="41"/>
      <c r="AWD217" s="41"/>
      <c r="AWE217" s="41"/>
      <c r="AWF217" s="41"/>
      <c r="AWG217" s="41"/>
      <c r="AWH217" s="41"/>
      <c r="AWI217" s="41"/>
      <c r="AWJ217" s="41"/>
      <c r="AWK217" s="41"/>
      <c r="AWL217" s="41"/>
      <c r="AWM217" s="41"/>
      <c r="AWN217" s="41"/>
      <c r="AWO217" s="41"/>
      <c r="AWP217" s="41"/>
      <c r="AWQ217" s="41"/>
      <c r="AWR217" s="41"/>
      <c r="AWS217" s="41"/>
      <c r="AWT217" s="41"/>
      <c r="AWU217" s="41"/>
      <c r="AWV217" s="41"/>
      <c r="AWW217" s="41"/>
      <c r="AWX217" s="41"/>
      <c r="AWY217" s="41"/>
      <c r="AWZ217" s="41"/>
      <c r="AXA217" s="41"/>
      <c r="AXB217" s="41"/>
      <c r="AXC217" s="41"/>
      <c r="AXD217" s="41"/>
      <c r="AXE217" s="41"/>
      <c r="AXF217" s="41"/>
      <c r="AXG217" s="41"/>
      <c r="AXH217" s="41"/>
      <c r="AXI217" s="41"/>
      <c r="AXJ217" s="41"/>
      <c r="AXK217" s="41"/>
      <c r="AXL217" s="41"/>
      <c r="AXM217" s="41"/>
      <c r="AXN217" s="41"/>
      <c r="AXO217" s="41"/>
      <c r="AXP217" s="41"/>
      <c r="AXQ217" s="41"/>
      <c r="AXR217" s="41"/>
      <c r="AXS217" s="41"/>
      <c r="AXT217" s="41"/>
      <c r="AXU217" s="41"/>
      <c r="AXV217" s="41"/>
      <c r="AXW217" s="41"/>
      <c r="AXX217" s="41"/>
      <c r="AXY217" s="41"/>
      <c r="AXZ217" s="41"/>
      <c r="AYA217" s="41"/>
      <c r="AYB217" s="41"/>
      <c r="AYC217" s="41"/>
      <c r="AYD217" s="41"/>
      <c r="AYE217" s="41"/>
      <c r="AYF217" s="41"/>
      <c r="AYG217" s="41"/>
      <c r="AYH217" s="41"/>
      <c r="AYI217" s="41"/>
      <c r="AYJ217" s="41"/>
      <c r="AYK217" s="41"/>
      <c r="AYL217" s="41"/>
      <c r="AYM217" s="41"/>
      <c r="AYN217" s="41"/>
      <c r="AYO217" s="41"/>
      <c r="AYP217" s="41"/>
      <c r="AYQ217" s="41"/>
      <c r="AYR217" s="41"/>
      <c r="AYS217" s="41"/>
      <c r="AYT217" s="41"/>
      <c r="AYU217" s="41"/>
      <c r="AYV217" s="41"/>
      <c r="AYW217" s="41"/>
      <c r="AYX217" s="41"/>
      <c r="AYY217" s="41"/>
      <c r="AYZ217" s="41"/>
      <c r="AZA217" s="41"/>
      <c r="AZB217" s="41"/>
      <c r="AZC217" s="41"/>
      <c r="AZD217" s="41"/>
      <c r="AZE217" s="41"/>
      <c r="AZF217" s="41"/>
      <c r="AZG217" s="41"/>
      <c r="AZH217" s="41"/>
      <c r="AZI217" s="41"/>
      <c r="AZJ217" s="41"/>
      <c r="AZK217" s="41"/>
      <c r="AZL217" s="41"/>
      <c r="AZM217" s="41"/>
      <c r="AZN217" s="41"/>
      <c r="AZO217" s="41"/>
      <c r="AZP217" s="41"/>
      <c r="AZQ217" s="41"/>
      <c r="AZR217" s="41"/>
      <c r="AZS217" s="41"/>
      <c r="AZT217" s="41"/>
      <c r="AZU217" s="41"/>
      <c r="AZV217" s="41"/>
      <c r="AZW217" s="41"/>
      <c r="AZX217" s="41"/>
      <c r="AZY217" s="41"/>
      <c r="AZZ217" s="41"/>
      <c r="BAA217" s="41"/>
      <c r="BAB217" s="41"/>
      <c r="BAC217" s="41"/>
      <c r="BAD217" s="41"/>
      <c r="BAE217" s="41"/>
      <c r="BAF217" s="41"/>
      <c r="BAG217" s="41"/>
      <c r="BAH217" s="41"/>
      <c r="BAI217" s="41"/>
      <c r="BAJ217" s="41"/>
      <c r="BAK217" s="41"/>
      <c r="BAL217" s="41"/>
      <c r="BAM217" s="41"/>
      <c r="BAN217" s="41"/>
      <c r="BAO217" s="41"/>
      <c r="BAP217" s="41"/>
      <c r="BAQ217" s="41"/>
      <c r="BAR217" s="41"/>
      <c r="BAS217" s="41"/>
      <c r="BAT217" s="41"/>
      <c r="BAU217" s="41"/>
      <c r="BAV217" s="41"/>
      <c r="BAW217" s="41"/>
      <c r="BAX217" s="41"/>
      <c r="BAY217" s="41"/>
      <c r="BAZ217" s="41"/>
      <c r="BBA217" s="41"/>
      <c r="BBB217" s="41"/>
      <c r="BBC217" s="41"/>
      <c r="BBD217" s="41"/>
      <c r="BBE217" s="41"/>
      <c r="BBF217" s="41"/>
      <c r="BBG217" s="41"/>
      <c r="BBH217" s="41"/>
      <c r="BBI217" s="41"/>
      <c r="BBJ217" s="41"/>
      <c r="BBK217" s="41"/>
      <c r="BBL217" s="41"/>
      <c r="BBM217" s="41"/>
      <c r="BBN217" s="41"/>
      <c r="BBO217" s="41"/>
      <c r="BBP217" s="41"/>
      <c r="BBQ217" s="41"/>
      <c r="BBR217" s="41"/>
      <c r="BBS217" s="41"/>
      <c r="BBT217" s="41"/>
      <c r="BBU217" s="41"/>
      <c r="BBV217" s="41"/>
      <c r="BBW217" s="41"/>
      <c r="BBX217" s="41"/>
      <c r="BBY217" s="41"/>
      <c r="BBZ217" s="41"/>
      <c r="BCA217" s="41"/>
      <c r="BCB217" s="41"/>
      <c r="BCC217" s="41"/>
      <c r="BCD217" s="41"/>
      <c r="BCE217" s="41"/>
      <c r="BCF217" s="41"/>
      <c r="BCG217" s="41"/>
      <c r="BCH217" s="41"/>
      <c r="BCI217" s="41"/>
      <c r="BCJ217" s="41"/>
      <c r="BCK217" s="41"/>
      <c r="BCL217" s="41"/>
      <c r="BCM217" s="41"/>
      <c r="BCN217" s="41"/>
      <c r="BCO217" s="41"/>
      <c r="BCP217" s="41"/>
      <c r="BCQ217" s="41"/>
      <c r="BCR217" s="41"/>
      <c r="BCS217" s="41"/>
      <c r="BCT217" s="41"/>
      <c r="BCU217" s="41"/>
      <c r="BCV217" s="41"/>
      <c r="BCW217" s="41"/>
      <c r="BCX217" s="41"/>
      <c r="BCY217" s="41"/>
      <c r="BCZ217" s="41"/>
      <c r="BDA217" s="41"/>
      <c r="BDB217" s="41"/>
      <c r="BDC217" s="41"/>
      <c r="BDD217" s="41"/>
      <c r="BDE217" s="41"/>
      <c r="BDF217" s="41"/>
      <c r="BDG217" s="41"/>
      <c r="BDH217" s="41"/>
      <c r="BDI217" s="41"/>
      <c r="BDJ217" s="41"/>
      <c r="BDK217" s="41"/>
      <c r="BDL217" s="41"/>
      <c r="BDM217" s="41"/>
      <c r="BDN217" s="41"/>
      <c r="BDO217" s="41"/>
      <c r="BDP217" s="41"/>
      <c r="BDQ217" s="41"/>
      <c r="BDR217" s="41"/>
      <c r="BDS217" s="41"/>
      <c r="BDT217" s="41"/>
      <c r="BDU217" s="41"/>
      <c r="BDV217" s="41"/>
      <c r="BDW217" s="41"/>
      <c r="BDX217" s="41"/>
      <c r="BDY217" s="41"/>
      <c r="BDZ217" s="41"/>
      <c r="BEA217" s="41"/>
      <c r="BEB217" s="41"/>
      <c r="BEC217" s="41"/>
      <c r="BED217" s="41"/>
      <c r="BEE217" s="41"/>
      <c r="BEF217" s="41"/>
      <c r="BEG217" s="41"/>
      <c r="BEH217" s="41"/>
      <c r="BEI217" s="41"/>
      <c r="BEJ217" s="41"/>
      <c r="BEK217" s="41"/>
      <c r="BEL217" s="41"/>
      <c r="BEM217" s="41"/>
      <c r="BEN217" s="41"/>
      <c r="BEO217" s="41"/>
      <c r="BEP217" s="41"/>
      <c r="BEQ217" s="41"/>
      <c r="BER217" s="41"/>
      <c r="BES217" s="41"/>
      <c r="BET217" s="41"/>
      <c r="BEU217" s="41"/>
      <c r="BEV217" s="41"/>
      <c r="BEW217" s="41"/>
      <c r="BEX217" s="41"/>
      <c r="BEY217" s="41"/>
      <c r="BEZ217" s="41"/>
      <c r="BFA217" s="41"/>
      <c r="BFB217" s="41"/>
      <c r="BFC217" s="41"/>
      <c r="BFD217" s="41"/>
      <c r="BFE217" s="41"/>
      <c r="BFF217" s="41"/>
      <c r="BFG217" s="41"/>
      <c r="BFH217" s="41"/>
      <c r="BFI217" s="41"/>
      <c r="BFJ217" s="41"/>
      <c r="BFK217" s="41"/>
      <c r="BFL217" s="41"/>
      <c r="BFM217" s="41"/>
      <c r="BFN217" s="41"/>
      <c r="BFO217" s="41"/>
      <c r="BFP217" s="41"/>
      <c r="BFQ217" s="41"/>
      <c r="BFR217" s="41"/>
      <c r="BFS217" s="41"/>
      <c r="BFT217" s="41"/>
      <c r="BFU217" s="41"/>
      <c r="BFV217" s="41"/>
      <c r="BFW217" s="41"/>
      <c r="BFX217" s="41"/>
      <c r="BFY217" s="41"/>
      <c r="BFZ217" s="41"/>
      <c r="BGA217" s="41"/>
      <c r="BGB217" s="41"/>
      <c r="BGC217" s="41"/>
      <c r="BGD217" s="41"/>
      <c r="BGE217" s="41"/>
      <c r="BGF217" s="41"/>
      <c r="BGG217" s="41"/>
      <c r="BGH217" s="41"/>
      <c r="BGI217" s="41"/>
      <c r="BGJ217" s="41"/>
      <c r="BGK217" s="41"/>
      <c r="BGL217" s="41"/>
      <c r="BGM217" s="41"/>
      <c r="BGN217" s="41"/>
      <c r="BGO217" s="41"/>
      <c r="BGP217" s="41"/>
      <c r="BGQ217" s="41"/>
      <c r="BGR217" s="41"/>
      <c r="BGS217" s="41"/>
      <c r="BGT217" s="41"/>
      <c r="BGU217" s="41"/>
      <c r="BGV217" s="41"/>
      <c r="BGW217" s="41"/>
      <c r="BGX217" s="41"/>
      <c r="BGY217" s="41"/>
      <c r="BGZ217" s="41"/>
      <c r="BHA217" s="41"/>
      <c r="BHB217" s="41"/>
      <c r="BHC217" s="41"/>
      <c r="BHD217" s="41"/>
      <c r="BHE217" s="41"/>
      <c r="BHF217" s="41"/>
      <c r="BHG217" s="41"/>
      <c r="BHH217" s="41"/>
      <c r="BHI217" s="41"/>
      <c r="BHJ217" s="41"/>
      <c r="BHK217" s="41"/>
      <c r="BHL217" s="41"/>
      <c r="BHM217" s="41"/>
      <c r="BHN217" s="41"/>
      <c r="BHO217" s="41"/>
      <c r="BHP217" s="41"/>
      <c r="BHQ217" s="41"/>
      <c r="BHR217" s="41"/>
      <c r="BHS217" s="41"/>
      <c r="BHT217" s="41"/>
      <c r="BHU217" s="41"/>
      <c r="BHV217" s="41"/>
      <c r="BHW217" s="41"/>
      <c r="BHX217" s="41"/>
      <c r="BHY217" s="41"/>
      <c r="BHZ217" s="41"/>
      <c r="BIA217" s="41"/>
      <c r="BIB217" s="41"/>
      <c r="BIC217" s="41"/>
      <c r="BID217" s="41"/>
      <c r="BIE217" s="41"/>
      <c r="BIF217" s="41"/>
      <c r="BIG217" s="41"/>
      <c r="BIH217" s="41"/>
      <c r="BII217" s="41"/>
      <c r="BIJ217" s="41"/>
      <c r="BIK217" s="41"/>
      <c r="BIL217" s="41"/>
      <c r="BIM217" s="41"/>
      <c r="BIN217" s="41"/>
      <c r="BIO217" s="41"/>
      <c r="BIP217" s="41"/>
      <c r="BIQ217" s="41"/>
      <c r="BIR217" s="41"/>
      <c r="BIS217" s="41"/>
      <c r="BIT217" s="41"/>
      <c r="BIU217" s="41"/>
      <c r="BIV217" s="41"/>
      <c r="BIW217" s="41"/>
      <c r="BIX217" s="41"/>
      <c r="BIY217" s="41"/>
      <c r="BIZ217" s="41"/>
      <c r="BJA217" s="41"/>
      <c r="BJB217" s="41"/>
      <c r="BJC217" s="41"/>
      <c r="BJD217" s="41"/>
      <c r="BJE217" s="41"/>
      <c r="BJF217" s="41"/>
      <c r="BJG217" s="41"/>
      <c r="BJH217" s="41"/>
      <c r="BJI217" s="41"/>
      <c r="BJJ217" s="41"/>
      <c r="BJK217" s="41"/>
      <c r="BJL217" s="41"/>
      <c r="BJM217" s="41"/>
      <c r="BJN217" s="41"/>
      <c r="BJO217" s="41"/>
      <c r="BJP217" s="41"/>
      <c r="BJQ217" s="41"/>
      <c r="BJR217" s="41"/>
      <c r="BJS217" s="41"/>
      <c r="BJT217" s="41"/>
      <c r="BJU217" s="41"/>
      <c r="BJV217" s="41"/>
      <c r="BJW217" s="41"/>
      <c r="BJX217" s="41"/>
      <c r="BJY217" s="41"/>
      <c r="BJZ217" s="41"/>
      <c r="BKA217" s="41"/>
      <c r="BKB217" s="41"/>
      <c r="BKC217" s="41"/>
      <c r="BKD217" s="41"/>
      <c r="BKE217" s="41"/>
      <c r="BKF217" s="41"/>
      <c r="BKG217" s="41"/>
      <c r="BKH217" s="41"/>
      <c r="BKI217" s="41"/>
      <c r="BKJ217" s="41"/>
      <c r="BKK217" s="41"/>
      <c r="BKL217" s="41"/>
      <c r="BKM217" s="41"/>
      <c r="BKN217" s="41"/>
      <c r="BKO217" s="41"/>
      <c r="BKP217" s="41"/>
      <c r="BKQ217" s="41"/>
      <c r="BKR217" s="41"/>
      <c r="BKS217" s="41"/>
      <c r="BKT217" s="41"/>
      <c r="BKU217" s="41"/>
      <c r="BKV217" s="41"/>
      <c r="BKW217" s="41"/>
      <c r="BKX217" s="41"/>
      <c r="BKY217" s="41"/>
      <c r="BKZ217" s="41"/>
      <c r="BLA217" s="41"/>
      <c r="BLB217" s="41"/>
      <c r="BLC217" s="41"/>
      <c r="BLD217" s="41"/>
      <c r="BLE217" s="41"/>
      <c r="BLF217" s="41"/>
      <c r="BLG217" s="41"/>
      <c r="BLH217" s="41"/>
      <c r="BLI217" s="41"/>
      <c r="BLJ217" s="41"/>
      <c r="BLK217" s="41"/>
      <c r="BLL217" s="41"/>
      <c r="BLM217" s="41"/>
      <c r="BLN217" s="41"/>
      <c r="BLO217" s="41"/>
      <c r="BLP217" s="41"/>
      <c r="BLQ217" s="41"/>
      <c r="BLR217" s="41"/>
      <c r="BLS217" s="41"/>
      <c r="BLT217" s="41"/>
      <c r="BLU217" s="41"/>
      <c r="BLV217" s="41"/>
      <c r="BLW217" s="41"/>
      <c r="BLX217" s="41"/>
      <c r="BLY217" s="41"/>
      <c r="BLZ217" s="41"/>
      <c r="BMA217" s="41"/>
      <c r="BMB217" s="41"/>
      <c r="BMC217" s="41"/>
      <c r="BMD217" s="41"/>
      <c r="BME217" s="41"/>
      <c r="BMF217" s="41"/>
      <c r="BMG217" s="41"/>
      <c r="BMH217" s="41"/>
      <c r="BMI217" s="41"/>
      <c r="BMJ217" s="41"/>
      <c r="BMK217" s="41"/>
      <c r="BML217" s="41"/>
      <c r="BMM217" s="41"/>
      <c r="BMN217" s="41"/>
      <c r="BMO217" s="41"/>
      <c r="BMP217" s="41"/>
      <c r="BMQ217" s="41"/>
      <c r="BMR217" s="41"/>
      <c r="BMS217" s="41"/>
      <c r="BMT217" s="41"/>
      <c r="BMU217" s="41"/>
      <c r="BMV217" s="41"/>
      <c r="BMW217" s="41"/>
      <c r="BMX217" s="41"/>
      <c r="BMY217" s="41"/>
      <c r="BMZ217" s="41"/>
      <c r="BNA217" s="41"/>
      <c r="BNB217" s="41"/>
      <c r="BNC217" s="41"/>
      <c r="BND217" s="41"/>
      <c r="BNE217" s="41"/>
      <c r="BNF217" s="41"/>
      <c r="BNG217" s="41"/>
      <c r="BNH217" s="41"/>
      <c r="BNI217" s="41"/>
      <c r="BNJ217" s="41"/>
      <c r="BNK217" s="41"/>
      <c r="BNL217" s="41"/>
      <c r="BNM217" s="41"/>
      <c r="BNN217" s="41"/>
      <c r="BNO217" s="41"/>
      <c r="BNP217" s="41"/>
      <c r="BNQ217" s="41"/>
      <c r="BNR217" s="41"/>
      <c r="BNS217" s="41"/>
      <c r="BNT217" s="41"/>
      <c r="BNU217" s="41"/>
      <c r="BNV217" s="41"/>
      <c r="BNW217" s="41"/>
      <c r="BNX217" s="41"/>
      <c r="BNY217" s="41"/>
      <c r="BNZ217" s="41"/>
      <c r="BOA217" s="41"/>
      <c r="BOB217" s="41"/>
      <c r="BOC217" s="41"/>
      <c r="BOD217" s="41"/>
      <c r="BOE217" s="41"/>
      <c r="BOF217" s="41"/>
      <c r="BOG217" s="41"/>
      <c r="BOH217" s="41"/>
      <c r="BOI217" s="41"/>
      <c r="BOJ217" s="41"/>
      <c r="BOK217" s="41"/>
      <c r="BOL217" s="41"/>
      <c r="BOM217" s="41"/>
      <c r="BON217" s="41"/>
      <c r="BOO217" s="41"/>
      <c r="BOP217" s="41"/>
      <c r="BOQ217" s="41"/>
      <c r="BOR217" s="41"/>
      <c r="BOS217" s="41"/>
      <c r="BOT217" s="41"/>
      <c r="BOU217" s="41"/>
      <c r="BOV217" s="41"/>
      <c r="BOW217" s="41"/>
      <c r="BOX217" s="41"/>
      <c r="BOY217" s="41"/>
      <c r="BOZ217" s="41"/>
      <c r="BPA217" s="41"/>
      <c r="BPB217" s="41"/>
      <c r="BPC217" s="41"/>
      <c r="BPD217" s="41"/>
      <c r="BPE217" s="41"/>
      <c r="BPF217" s="41"/>
      <c r="BPG217" s="41"/>
      <c r="BPH217" s="41"/>
      <c r="BPI217" s="41"/>
      <c r="BPJ217" s="41"/>
      <c r="BPK217" s="41"/>
      <c r="BPL217" s="41"/>
      <c r="BPM217" s="41"/>
      <c r="BPN217" s="41"/>
      <c r="BPO217" s="41"/>
      <c r="BPP217" s="41"/>
      <c r="BPQ217" s="41"/>
      <c r="BPR217" s="41"/>
      <c r="BPS217" s="41"/>
      <c r="BPT217" s="41"/>
      <c r="BPU217" s="41"/>
      <c r="BPV217" s="41"/>
      <c r="BPW217" s="41"/>
      <c r="BPX217" s="41"/>
      <c r="BPY217" s="41"/>
      <c r="BPZ217" s="41"/>
      <c r="BQA217" s="41"/>
      <c r="BQB217" s="41"/>
      <c r="BQC217" s="41"/>
      <c r="BQD217" s="41"/>
      <c r="BQE217" s="41"/>
      <c r="BQF217" s="41"/>
      <c r="BQG217" s="41"/>
      <c r="BQH217" s="41"/>
      <c r="BQI217" s="41"/>
      <c r="BQJ217" s="41"/>
      <c r="BQK217" s="41"/>
      <c r="BQL217" s="41"/>
      <c r="BQM217" s="41"/>
      <c r="BQN217" s="41"/>
      <c r="BQO217" s="41"/>
      <c r="BQP217" s="41"/>
      <c r="BQQ217" s="41"/>
      <c r="BQR217" s="41"/>
      <c r="BQS217" s="41"/>
      <c r="BQT217" s="41"/>
      <c r="BQU217" s="41"/>
      <c r="BQV217" s="41"/>
      <c r="BQW217" s="41"/>
      <c r="BQX217" s="41"/>
      <c r="BQY217" s="41"/>
      <c r="BQZ217" s="41"/>
      <c r="BRA217" s="41"/>
      <c r="BRB217" s="41"/>
      <c r="BRC217" s="41"/>
      <c r="BRD217" s="41"/>
      <c r="BRE217" s="41"/>
      <c r="BRF217" s="41"/>
      <c r="BRG217" s="41"/>
      <c r="BRH217" s="41"/>
      <c r="BRI217" s="41"/>
      <c r="BRJ217" s="41"/>
      <c r="BRK217" s="41"/>
      <c r="BRL217" s="41"/>
      <c r="BRM217" s="41"/>
      <c r="BRN217" s="41"/>
      <c r="BRO217" s="41"/>
      <c r="BRP217" s="41"/>
      <c r="BRQ217" s="41"/>
      <c r="BRR217" s="41"/>
      <c r="BRS217" s="41"/>
      <c r="BRT217" s="41"/>
      <c r="BRU217" s="41"/>
      <c r="BRV217" s="41"/>
      <c r="BRW217" s="41"/>
      <c r="BRX217" s="41"/>
      <c r="BRY217" s="41"/>
      <c r="BRZ217" s="41"/>
      <c r="BSA217" s="41"/>
      <c r="BSB217" s="41"/>
      <c r="BSC217" s="41"/>
      <c r="BSD217" s="41"/>
      <c r="BSE217" s="41"/>
      <c r="BSF217" s="41"/>
      <c r="BSG217" s="41"/>
      <c r="BSH217" s="41"/>
      <c r="BSI217" s="41"/>
      <c r="BSJ217" s="41"/>
      <c r="BSK217" s="41"/>
      <c r="BSL217" s="41"/>
      <c r="BSM217" s="41"/>
      <c r="BSN217" s="41"/>
      <c r="BSO217" s="41"/>
      <c r="BSP217" s="41"/>
      <c r="BSQ217" s="41"/>
      <c r="BSR217" s="41"/>
      <c r="BSS217" s="41"/>
      <c r="BST217" s="41"/>
      <c r="BSU217" s="41"/>
      <c r="BSV217" s="41"/>
      <c r="BSW217" s="41"/>
      <c r="BSX217" s="41"/>
      <c r="BSY217" s="41"/>
      <c r="BSZ217" s="41"/>
      <c r="BTA217" s="41"/>
      <c r="BTB217" s="41"/>
      <c r="BTC217" s="41"/>
      <c r="BTD217" s="41"/>
      <c r="BTE217" s="41"/>
      <c r="BTF217" s="41"/>
      <c r="BTG217" s="41"/>
      <c r="BTH217" s="41"/>
      <c r="BTI217" s="41"/>
      <c r="BTJ217" s="41"/>
      <c r="BTK217" s="41"/>
      <c r="BTL217" s="41"/>
      <c r="BTM217" s="41"/>
      <c r="BTN217" s="41"/>
      <c r="BTO217" s="41"/>
      <c r="BTP217" s="41"/>
      <c r="BTQ217" s="41"/>
      <c r="BTR217" s="41"/>
      <c r="BTS217" s="41"/>
      <c r="BTT217" s="41"/>
      <c r="BTU217" s="41"/>
      <c r="BTV217" s="41"/>
      <c r="BTW217" s="41"/>
      <c r="BTX217" s="41"/>
      <c r="BTY217" s="41"/>
      <c r="BTZ217" s="41"/>
      <c r="BUA217" s="41"/>
      <c r="BUB217" s="41"/>
      <c r="BUC217" s="41"/>
      <c r="BUD217" s="41"/>
      <c r="BUE217" s="41"/>
      <c r="BUF217" s="41"/>
      <c r="BUG217" s="41"/>
      <c r="BUH217" s="41"/>
      <c r="BUI217" s="41"/>
      <c r="BUJ217" s="41"/>
      <c r="BUK217" s="41"/>
      <c r="BUL217" s="41"/>
      <c r="BUM217" s="41"/>
      <c r="BUN217" s="41"/>
      <c r="BUO217" s="41"/>
      <c r="BUP217" s="41"/>
      <c r="BUQ217" s="41"/>
      <c r="BUR217" s="41"/>
      <c r="BUS217" s="41"/>
      <c r="BUT217" s="41"/>
      <c r="BUU217" s="41"/>
      <c r="BUV217" s="41"/>
      <c r="BUW217" s="41"/>
      <c r="BUX217" s="41"/>
      <c r="BUY217" s="41"/>
      <c r="BUZ217" s="41"/>
      <c r="BVA217" s="41"/>
      <c r="BVB217" s="41"/>
      <c r="BVC217" s="41"/>
      <c r="BVD217" s="41"/>
      <c r="BVE217" s="41"/>
      <c r="BVF217" s="41"/>
      <c r="BVG217" s="41"/>
      <c r="BVH217" s="41"/>
      <c r="BVI217" s="41"/>
      <c r="BVJ217" s="41"/>
      <c r="BVK217" s="41"/>
      <c r="BVL217" s="41"/>
      <c r="BVM217" s="41"/>
      <c r="BVN217" s="41"/>
      <c r="BVO217" s="41"/>
      <c r="BVP217" s="41"/>
      <c r="BVQ217" s="41"/>
      <c r="BVR217" s="41"/>
      <c r="BVS217" s="41"/>
      <c r="BVT217" s="41"/>
      <c r="BVU217" s="41"/>
      <c r="BVV217" s="41"/>
      <c r="BVW217" s="41"/>
      <c r="BVX217" s="41"/>
      <c r="BVY217" s="41"/>
      <c r="BVZ217" s="41"/>
      <c r="BWA217" s="41"/>
      <c r="BWB217" s="41"/>
      <c r="BWC217" s="41"/>
      <c r="BWD217" s="41"/>
      <c r="BWE217" s="41"/>
      <c r="BWF217" s="41"/>
      <c r="BWG217" s="41"/>
      <c r="BWH217" s="41"/>
      <c r="BWI217" s="41"/>
      <c r="BWJ217" s="41"/>
      <c r="BWK217" s="41"/>
      <c r="BWL217" s="41"/>
      <c r="BWM217" s="41"/>
      <c r="BWN217" s="41"/>
      <c r="BWO217" s="41"/>
      <c r="BWP217" s="41"/>
      <c r="BWQ217" s="41"/>
      <c r="BWR217" s="41"/>
      <c r="BWS217" s="41"/>
      <c r="BWT217" s="41"/>
      <c r="BWU217" s="41"/>
      <c r="BWV217" s="41"/>
      <c r="BWW217" s="41"/>
      <c r="BWX217" s="41"/>
      <c r="BWY217" s="41"/>
      <c r="BWZ217" s="41"/>
      <c r="BXA217" s="41"/>
      <c r="BXB217" s="41"/>
      <c r="BXC217" s="41"/>
      <c r="BXD217" s="41"/>
      <c r="BXE217" s="41"/>
      <c r="BXF217" s="41"/>
      <c r="BXG217" s="41"/>
      <c r="BXH217" s="41"/>
      <c r="BXI217" s="41"/>
      <c r="BXJ217" s="41"/>
      <c r="BXK217" s="41"/>
      <c r="BXL217" s="41"/>
      <c r="BXM217" s="41"/>
      <c r="BXN217" s="41"/>
      <c r="BXO217" s="41"/>
      <c r="BXP217" s="41"/>
      <c r="BXQ217" s="41"/>
      <c r="BXR217" s="41"/>
      <c r="BXS217" s="41"/>
      <c r="BXT217" s="41"/>
      <c r="BXU217" s="41"/>
      <c r="BXV217" s="41"/>
      <c r="BXW217" s="41"/>
      <c r="BXX217" s="41"/>
      <c r="BXY217" s="41"/>
      <c r="BXZ217" s="41"/>
      <c r="BYA217" s="41"/>
      <c r="BYB217" s="41"/>
      <c r="BYC217" s="41"/>
      <c r="BYD217" s="41"/>
      <c r="BYE217" s="41"/>
      <c r="BYF217" s="41"/>
      <c r="BYG217" s="41"/>
      <c r="BYH217" s="41"/>
      <c r="BYI217" s="41"/>
      <c r="BYJ217" s="41"/>
      <c r="BYK217" s="41"/>
      <c r="BYL217" s="41"/>
      <c r="BYM217" s="41"/>
      <c r="BYN217" s="41"/>
      <c r="BYO217" s="41"/>
      <c r="BYP217" s="41"/>
      <c r="BYQ217" s="41"/>
      <c r="BYR217" s="41"/>
      <c r="BYS217" s="41"/>
      <c r="BYT217" s="41"/>
      <c r="BYU217" s="41"/>
      <c r="BYV217" s="41"/>
      <c r="BYW217" s="41"/>
      <c r="BYX217" s="41"/>
      <c r="BYY217" s="41"/>
      <c r="BYZ217" s="41"/>
      <c r="BZA217" s="41"/>
      <c r="BZB217" s="41"/>
      <c r="BZC217" s="41"/>
      <c r="BZD217" s="41"/>
      <c r="BZE217" s="41"/>
      <c r="BZF217" s="41"/>
      <c r="BZG217" s="41"/>
      <c r="BZH217" s="41"/>
      <c r="BZI217" s="41"/>
      <c r="BZJ217" s="41"/>
      <c r="BZK217" s="41"/>
      <c r="BZL217" s="41"/>
      <c r="BZM217" s="41"/>
      <c r="BZN217" s="41"/>
      <c r="BZO217" s="41"/>
      <c r="BZP217" s="41"/>
      <c r="BZQ217" s="41"/>
      <c r="BZR217" s="41"/>
      <c r="BZS217" s="41"/>
      <c r="BZT217" s="41"/>
      <c r="BZU217" s="41"/>
      <c r="BZV217" s="41"/>
      <c r="BZW217" s="41"/>
      <c r="BZX217" s="41"/>
      <c r="BZY217" s="41"/>
      <c r="BZZ217" s="41"/>
      <c r="CAA217" s="41"/>
      <c r="CAB217" s="41"/>
      <c r="CAC217" s="41"/>
      <c r="CAD217" s="41"/>
      <c r="CAE217" s="41"/>
      <c r="CAF217" s="41"/>
      <c r="CAG217" s="41"/>
      <c r="CAH217" s="41"/>
      <c r="CAI217" s="41"/>
      <c r="CAJ217" s="41"/>
      <c r="CAK217" s="41"/>
      <c r="CAL217" s="41"/>
      <c r="CAM217" s="41"/>
      <c r="CAN217" s="41"/>
      <c r="CAO217" s="41"/>
      <c r="CAP217" s="41"/>
      <c r="CAQ217" s="41"/>
      <c r="CAR217" s="41"/>
      <c r="CAS217" s="41"/>
      <c r="CAT217" s="41"/>
      <c r="CAU217" s="41"/>
      <c r="CAV217" s="41"/>
      <c r="CAW217" s="41"/>
      <c r="CAX217" s="41"/>
      <c r="CAY217" s="41"/>
      <c r="CAZ217" s="41"/>
      <c r="CBA217" s="41"/>
      <c r="CBB217" s="41"/>
      <c r="CBC217" s="41"/>
      <c r="CBD217" s="41"/>
      <c r="CBE217" s="41"/>
      <c r="CBF217" s="41"/>
      <c r="CBG217" s="41"/>
      <c r="CBH217" s="41"/>
      <c r="CBI217" s="41"/>
      <c r="CBJ217" s="41"/>
      <c r="CBK217" s="41"/>
      <c r="CBL217" s="41"/>
      <c r="CBM217" s="41"/>
      <c r="CBN217" s="41"/>
      <c r="CBO217" s="41"/>
      <c r="CBP217" s="41"/>
      <c r="CBQ217" s="41"/>
      <c r="CBR217" s="41"/>
      <c r="CBS217" s="41"/>
      <c r="CBT217" s="41"/>
      <c r="CBU217" s="41"/>
      <c r="CBV217" s="41"/>
      <c r="CBW217" s="41"/>
      <c r="CBX217" s="41"/>
      <c r="CBY217" s="41"/>
      <c r="CBZ217" s="41"/>
      <c r="CCA217" s="41"/>
      <c r="CCB217" s="41"/>
      <c r="CCC217" s="41"/>
      <c r="CCD217" s="41"/>
      <c r="CCE217" s="41"/>
      <c r="CCF217" s="41"/>
      <c r="CCG217" s="41"/>
      <c r="CCH217" s="41"/>
      <c r="CCI217" s="41"/>
      <c r="CCJ217" s="41"/>
      <c r="CCK217" s="41"/>
      <c r="CCL217" s="41"/>
      <c r="CCM217" s="41"/>
      <c r="CCN217" s="41"/>
      <c r="CCO217" s="41"/>
      <c r="CCP217" s="41"/>
      <c r="CCQ217" s="41"/>
      <c r="CCR217" s="41"/>
      <c r="CCS217" s="41"/>
      <c r="CCT217" s="41"/>
      <c r="CCU217" s="41"/>
      <c r="CCV217" s="41"/>
      <c r="CCW217" s="41"/>
      <c r="CCX217" s="41"/>
      <c r="CCY217" s="41"/>
      <c r="CCZ217" s="41"/>
      <c r="CDA217" s="41"/>
      <c r="CDB217" s="41"/>
      <c r="CDC217" s="41"/>
      <c r="CDD217" s="41"/>
      <c r="CDE217" s="41"/>
      <c r="CDF217" s="41"/>
      <c r="CDG217" s="41"/>
      <c r="CDH217" s="41"/>
      <c r="CDI217" s="41"/>
      <c r="CDJ217" s="41"/>
      <c r="CDK217" s="41"/>
      <c r="CDL217" s="41"/>
      <c r="CDM217" s="41"/>
      <c r="CDN217" s="41"/>
      <c r="CDO217" s="41"/>
      <c r="CDP217" s="41"/>
      <c r="CDQ217" s="41"/>
      <c r="CDR217" s="41"/>
      <c r="CDS217" s="41"/>
      <c r="CDT217" s="41"/>
      <c r="CDU217" s="41"/>
      <c r="CDV217" s="41"/>
      <c r="CDW217" s="41"/>
      <c r="CDX217" s="41"/>
      <c r="CDY217" s="41"/>
      <c r="CDZ217" s="41"/>
      <c r="CEA217" s="41"/>
      <c r="CEB217" s="41"/>
      <c r="CEC217" s="41"/>
      <c r="CED217" s="41"/>
      <c r="CEE217" s="41"/>
      <c r="CEF217" s="41"/>
      <c r="CEG217" s="41"/>
      <c r="CEH217" s="41"/>
      <c r="CEI217" s="41"/>
      <c r="CEJ217" s="41"/>
      <c r="CEK217" s="41"/>
      <c r="CEL217" s="41"/>
      <c r="CEM217" s="41"/>
      <c r="CEN217" s="41"/>
      <c r="CEO217" s="41"/>
      <c r="CEP217" s="41"/>
      <c r="CEQ217" s="41"/>
      <c r="CER217" s="41"/>
      <c r="CES217" s="41"/>
      <c r="CET217" s="41"/>
      <c r="CEU217" s="41"/>
      <c r="CEV217" s="41"/>
      <c r="CEW217" s="41"/>
      <c r="CEX217" s="41"/>
      <c r="CEY217" s="41"/>
      <c r="CEZ217" s="41"/>
      <c r="CFA217" s="41"/>
      <c r="CFB217" s="41"/>
      <c r="CFC217" s="41"/>
      <c r="CFD217" s="41"/>
      <c r="CFE217" s="41"/>
      <c r="CFF217" s="41"/>
      <c r="CFG217" s="41"/>
      <c r="CFH217" s="41"/>
      <c r="CFI217" s="41"/>
      <c r="CFJ217" s="41"/>
      <c r="CFK217" s="41"/>
      <c r="CFL217" s="41"/>
      <c r="CFM217" s="41"/>
      <c r="CFN217" s="41"/>
      <c r="CFO217" s="41"/>
      <c r="CFP217" s="41"/>
      <c r="CFQ217" s="41"/>
      <c r="CFR217" s="41"/>
      <c r="CFS217" s="41"/>
      <c r="CFT217" s="41"/>
      <c r="CFU217" s="41"/>
      <c r="CFV217" s="41"/>
      <c r="CFW217" s="41"/>
      <c r="CFX217" s="41"/>
      <c r="CFY217" s="41"/>
      <c r="CFZ217" s="41"/>
      <c r="CGA217" s="41"/>
      <c r="CGB217" s="41"/>
      <c r="CGC217" s="41"/>
      <c r="CGD217" s="41"/>
      <c r="CGE217" s="41"/>
      <c r="CGF217" s="41"/>
      <c r="CGG217" s="41"/>
      <c r="CGH217" s="41"/>
      <c r="CGI217" s="41"/>
      <c r="CGJ217" s="41"/>
      <c r="CGK217" s="41"/>
      <c r="CGL217" s="41"/>
      <c r="CGM217" s="41"/>
      <c r="CGN217" s="41"/>
      <c r="CGO217" s="41"/>
      <c r="CGP217" s="41"/>
      <c r="CGQ217" s="41"/>
      <c r="CGR217" s="41"/>
      <c r="CGS217" s="41"/>
      <c r="CGT217" s="41"/>
      <c r="CGU217" s="41"/>
      <c r="CGV217" s="41"/>
      <c r="CGW217" s="41"/>
      <c r="CGX217" s="41"/>
      <c r="CGY217" s="41"/>
      <c r="CGZ217" s="41"/>
      <c r="CHA217" s="41"/>
      <c r="CHB217" s="41"/>
      <c r="CHC217" s="41"/>
      <c r="CHD217" s="41"/>
      <c r="CHE217" s="41"/>
      <c r="CHF217" s="41"/>
      <c r="CHG217" s="41"/>
      <c r="CHH217" s="41"/>
      <c r="CHI217" s="41"/>
      <c r="CHJ217" s="41"/>
      <c r="CHK217" s="41"/>
      <c r="CHL217" s="41"/>
      <c r="CHM217" s="41"/>
      <c r="CHN217" s="41"/>
      <c r="CHO217" s="41"/>
      <c r="CHP217" s="41"/>
      <c r="CHQ217" s="41"/>
      <c r="CHR217" s="41"/>
      <c r="CHS217" s="41"/>
      <c r="CHT217" s="41"/>
      <c r="CHU217" s="41"/>
      <c r="CHV217" s="41"/>
      <c r="CHW217" s="41"/>
      <c r="CHX217" s="41"/>
      <c r="CHY217" s="41"/>
      <c r="CHZ217" s="41"/>
      <c r="CIA217" s="41"/>
      <c r="CIB217" s="41"/>
      <c r="CIC217" s="41"/>
      <c r="CID217" s="41"/>
      <c r="CIE217" s="41"/>
      <c r="CIF217" s="41"/>
      <c r="CIG217" s="41"/>
      <c r="CIH217" s="41"/>
      <c r="CII217" s="41"/>
      <c r="CIJ217" s="41"/>
      <c r="CIK217" s="41"/>
      <c r="CIL217" s="41"/>
      <c r="CIM217" s="41"/>
      <c r="CIN217" s="41"/>
      <c r="CIO217" s="41"/>
      <c r="CIP217" s="41"/>
      <c r="CIQ217" s="41"/>
      <c r="CIR217" s="41"/>
      <c r="CIS217" s="41"/>
      <c r="CIT217" s="41"/>
      <c r="CIU217" s="41"/>
      <c r="CIV217" s="41"/>
      <c r="CIW217" s="41"/>
      <c r="CIX217" s="41"/>
      <c r="CIY217" s="41"/>
      <c r="CIZ217" s="41"/>
      <c r="CJA217" s="41"/>
      <c r="CJB217" s="41"/>
      <c r="CJC217" s="41"/>
      <c r="CJD217" s="41"/>
      <c r="CJE217" s="41"/>
      <c r="CJF217" s="41"/>
      <c r="CJG217" s="41"/>
      <c r="CJH217" s="41"/>
      <c r="CJI217" s="41"/>
      <c r="CJJ217" s="41"/>
      <c r="CJK217" s="41"/>
      <c r="CJL217" s="41"/>
      <c r="CJM217" s="41"/>
      <c r="CJN217" s="41"/>
      <c r="CJO217" s="41"/>
      <c r="CJP217" s="41"/>
      <c r="CJQ217" s="41"/>
      <c r="CJR217" s="41"/>
      <c r="CJS217" s="41"/>
      <c r="CJT217" s="41"/>
      <c r="CJU217" s="41"/>
      <c r="CJV217" s="41"/>
      <c r="CJW217" s="41"/>
      <c r="CJX217" s="41"/>
      <c r="CJY217" s="41"/>
      <c r="CJZ217" s="41"/>
      <c r="CKA217" s="41"/>
      <c r="CKB217" s="41"/>
      <c r="CKC217" s="41"/>
      <c r="CKD217" s="41"/>
      <c r="CKE217" s="41"/>
      <c r="CKF217" s="41"/>
      <c r="CKG217" s="41"/>
      <c r="CKH217" s="41"/>
      <c r="CKI217" s="41"/>
      <c r="CKJ217" s="41"/>
      <c r="CKK217" s="41"/>
      <c r="CKL217" s="41"/>
      <c r="CKM217" s="41"/>
      <c r="CKN217" s="41"/>
      <c r="CKO217" s="41"/>
      <c r="CKP217" s="41"/>
      <c r="CKQ217" s="41"/>
      <c r="CKR217" s="41"/>
      <c r="CKS217" s="41"/>
      <c r="CKT217" s="41"/>
      <c r="CKU217" s="41"/>
      <c r="CKV217" s="41"/>
      <c r="CKW217" s="41"/>
      <c r="CKX217" s="41"/>
      <c r="CKY217" s="41"/>
      <c r="CKZ217" s="41"/>
      <c r="CLA217" s="41"/>
      <c r="CLB217" s="41"/>
      <c r="CLC217" s="41"/>
      <c r="CLD217" s="41"/>
      <c r="CLE217" s="41"/>
      <c r="CLF217" s="41"/>
      <c r="CLG217" s="41"/>
      <c r="CLH217" s="41"/>
      <c r="CLI217" s="41"/>
      <c r="CLJ217" s="41"/>
      <c r="CLK217" s="41"/>
      <c r="CLL217" s="41"/>
      <c r="CLM217" s="41"/>
      <c r="CLN217" s="41"/>
      <c r="CLO217" s="41"/>
      <c r="CLP217" s="41"/>
      <c r="CLQ217" s="41"/>
      <c r="CLR217" s="41"/>
      <c r="CLS217" s="41"/>
      <c r="CLT217" s="41"/>
      <c r="CLU217" s="41"/>
      <c r="CLV217" s="41"/>
      <c r="CLW217" s="41"/>
      <c r="CLX217" s="41"/>
      <c r="CLY217" s="41"/>
      <c r="CLZ217" s="41"/>
      <c r="CMA217" s="41"/>
      <c r="CMB217" s="41"/>
      <c r="CMC217" s="41"/>
      <c r="CMD217" s="41"/>
      <c r="CME217" s="41"/>
      <c r="CMF217" s="41"/>
      <c r="CMG217" s="41"/>
      <c r="CMH217" s="41"/>
      <c r="CMI217" s="41"/>
      <c r="CMJ217" s="41"/>
      <c r="CMK217" s="41"/>
      <c r="CML217" s="41"/>
      <c r="CMM217" s="41"/>
      <c r="CMN217" s="41"/>
      <c r="CMO217" s="41"/>
      <c r="CMP217" s="41"/>
      <c r="CMQ217" s="41"/>
      <c r="CMR217" s="41"/>
      <c r="CMS217" s="41"/>
      <c r="CMT217" s="41"/>
      <c r="CMU217" s="41"/>
      <c r="CMV217" s="41"/>
      <c r="CMW217" s="41"/>
      <c r="CMX217" s="41"/>
      <c r="CMY217" s="41"/>
      <c r="CMZ217" s="41"/>
      <c r="CNA217" s="41"/>
      <c r="CNB217" s="41"/>
      <c r="CNC217" s="41"/>
      <c r="CND217" s="41"/>
      <c r="CNE217" s="41"/>
      <c r="CNF217" s="41"/>
      <c r="CNG217" s="41"/>
      <c r="CNH217" s="41"/>
      <c r="CNI217" s="41"/>
      <c r="CNJ217" s="41"/>
      <c r="CNK217" s="41"/>
      <c r="CNL217" s="41"/>
      <c r="CNM217" s="41"/>
      <c r="CNN217" s="41"/>
      <c r="CNO217" s="41"/>
      <c r="CNP217" s="41"/>
      <c r="CNQ217" s="41"/>
      <c r="CNR217" s="41"/>
      <c r="CNS217" s="41"/>
      <c r="CNT217" s="41"/>
      <c r="CNU217" s="41"/>
      <c r="CNV217" s="41"/>
      <c r="CNW217" s="41"/>
      <c r="CNX217" s="41"/>
      <c r="CNY217" s="41"/>
      <c r="CNZ217" s="41"/>
      <c r="COA217" s="41"/>
      <c r="COB217" s="41"/>
      <c r="COC217" s="41"/>
      <c r="COD217" s="41"/>
      <c r="COE217" s="41"/>
      <c r="COF217" s="41"/>
      <c r="COG217" s="41"/>
      <c r="COH217" s="41"/>
      <c r="COI217" s="41"/>
      <c r="COJ217" s="41"/>
      <c r="COK217" s="41"/>
      <c r="COL217" s="41"/>
      <c r="COM217" s="41"/>
      <c r="CON217" s="41"/>
      <c r="COO217" s="41"/>
      <c r="COP217" s="41"/>
      <c r="COQ217" s="41"/>
      <c r="COR217" s="41"/>
      <c r="COS217" s="41"/>
      <c r="COT217" s="41"/>
      <c r="COU217" s="41"/>
      <c r="COV217" s="41"/>
      <c r="COW217" s="41"/>
      <c r="COX217" s="41"/>
      <c r="COY217" s="41"/>
      <c r="COZ217" s="41"/>
      <c r="CPA217" s="41"/>
      <c r="CPB217" s="41"/>
      <c r="CPC217" s="41"/>
      <c r="CPD217" s="41"/>
      <c r="CPE217" s="41"/>
      <c r="CPF217" s="41"/>
      <c r="CPG217" s="41"/>
      <c r="CPH217" s="41"/>
      <c r="CPI217" s="41"/>
      <c r="CPJ217" s="41"/>
      <c r="CPK217" s="41"/>
      <c r="CPL217" s="41"/>
      <c r="CPM217" s="41"/>
      <c r="CPN217" s="41"/>
      <c r="CPO217" s="41"/>
      <c r="CPP217" s="41"/>
      <c r="CPQ217" s="41"/>
      <c r="CPR217" s="41"/>
      <c r="CPS217" s="41"/>
      <c r="CPT217" s="41"/>
      <c r="CPU217" s="41"/>
      <c r="CPV217" s="41"/>
      <c r="CPW217" s="41"/>
      <c r="CPX217" s="41"/>
      <c r="CPY217" s="41"/>
      <c r="CPZ217" s="41"/>
      <c r="CQA217" s="41"/>
      <c r="CQB217" s="41"/>
      <c r="CQC217" s="41"/>
      <c r="CQD217" s="41"/>
      <c r="CQE217" s="41"/>
      <c r="CQF217" s="41"/>
      <c r="CQG217" s="41"/>
      <c r="CQH217" s="41"/>
      <c r="CQI217" s="41"/>
      <c r="CQJ217" s="41"/>
      <c r="CQK217" s="41"/>
      <c r="CQL217" s="41"/>
      <c r="CQM217" s="41"/>
      <c r="CQN217" s="41"/>
      <c r="CQO217" s="41"/>
      <c r="CQP217" s="41"/>
      <c r="CQQ217" s="41"/>
      <c r="CQR217" s="41"/>
      <c r="CQS217" s="41"/>
      <c r="CQT217" s="41"/>
      <c r="CQU217" s="41"/>
      <c r="CQV217" s="41"/>
      <c r="CQW217" s="41"/>
      <c r="CQX217" s="41"/>
      <c r="CQY217" s="41"/>
      <c r="CQZ217" s="41"/>
      <c r="CRA217" s="41"/>
      <c r="CRB217" s="41"/>
      <c r="CRC217" s="41"/>
      <c r="CRD217" s="41"/>
      <c r="CRE217" s="41"/>
      <c r="CRF217" s="41"/>
      <c r="CRG217" s="41"/>
      <c r="CRH217" s="41"/>
      <c r="CRI217" s="41"/>
      <c r="CRJ217" s="41"/>
      <c r="CRK217" s="41"/>
      <c r="CRL217" s="41"/>
      <c r="CRM217" s="41"/>
      <c r="CRN217" s="41"/>
      <c r="CRO217" s="41"/>
      <c r="CRP217" s="41"/>
      <c r="CRQ217" s="41"/>
      <c r="CRR217" s="41"/>
      <c r="CRS217" s="41"/>
      <c r="CRT217" s="41"/>
      <c r="CRU217" s="41"/>
      <c r="CRV217" s="41"/>
      <c r="CRW217" s="41"/>
      <c r="CRX217" s="41"/>
      <c r="CRY217" s="41"/>
      <c r="CRZ217" s="41"/>
      <c r="CSA217" s="41"/>
      <c r="CSB217" s="41"/>
      <c r="CSC217" s="41"/>
      <c r="CSD217" s="41"/>
      <c r="CSE217" s="41"/>
      <c r="CSF217" s="41"/>
      <c r="CSG217" s="41"/>
      <c r="CSH217" s="41"/>
      <c r="CSI217" s="41"/>
      <c r="CSJ217" s="41"/>
      <c r="CSK217" s="41"/>
      <c r="CSL217" s="41"/>
      <c r="CSM217" s="41"/>
      <c r="CSN217" s="41"/>
      <c r="CSO217" s="41"/>
      <c r="CSP217" s="41"/>
      <c r="CSQ217" s="41"/>
      <c r="CSR217" s="41"/>
      <c r="CSS217" s="41"/>
      <c r="CST217" s="41"/>
      <c r="CSU217" s="41"/>
      <c r="CSV217" s="41"/>
      <c r="CSW217" s="41"/>
      <c r="CSX217" s="41"/>
      <c r="CSY217" s="41"/>
      <c r="CSZ217" s="41"/>
      <c r="CTA217" s="41"/>
      <c r="CTB217" s="41"/>
      <c r="CTC217" s="41"/>
      <c r="CTD217" s="41"/>
      <c r="CTE217" s="41"/>
      <c r="CTF217" s="41"/>
      <c r="CTG217" s="41"/>
      <c r="CTH217" s="41"/>
      <c r="CTI217" s="41"/>
      <c r="CTJ217" s="41"/>
      <c r="CTK217" s="41"/>
      <c r="CTL217" s="41"/>
      <c r="CTM217" s="41"/>
      <c r="CTN217" s="41"/>
      <c r="CTO217" s="41"/>
      <c r="CTP217" s="41"/>
      <c r="CTQ217" s="41"/>
      <c r="CTR217" s="41"/>
      <c r="CTS217" s="41"/>
      <c r="CTT217" s="41"/>
      <c r="CTU217" s="41"/>
      <c r="CTV217" s="41"/>
      <c r="CTW217" s="41"/>
      <c r="CTX217" s="41"/>
      <c r="CTY217" s="41"/>
      <c r="CTZ217" s="41"/>
      <c r="CUA217" s="41"/>
      <c r="CUB217" s="41"/>
      <c r="CUC217" s="41"/>
      <c r="CUD217" s="41"/>
      <c r="CUE217" s="41"/>
      <c r="CUF217" s="41"/>
      <c r="CUG217" s="41"/>
      <c r="CUH217" s="41"/>
      <c r="CUI217" s="41"/>
      <c r="CUJ217" s="41"/>
      <c r="CUK217" s="41"/>
      <c r="CUL217" s="41"/>
      <c r="CUM217" s="41"/>
      <c r="CUN217" s="41"/>
      <c r="CUO217" s="41"/>
      <c r="CUP217" s="41"/>
      <c r="CUQ217" s="41"/>
      <c r="CUR217" s="41"/>
      <c r="CUS217" s="41"/>
      <c r="CUT217" s="41"/>
      <c r="CUU217" s="41"/>
      <c r="CUV217" s="41"/>
      <c r="CUW217" s="41"/>
      <c r="CUX217" s="41"/>
      <c r="CUY217" s="41"/>
      <c r="CUZ217" s="41"/>
      <c r="CVA217" s="41"/>
      <c r="CVB217" s="41"/>
      <c r="CVC217" s="41"/>
      <c r="CVD217" s="41"/>
      <c r="CVE217" s="41"/>
      <c r="CVF217" s="41"/>
      <c r="CVG217" s="41"/>
      <c r="CVH217" s="41"/>
      <c r="CVI217" s="41"/>
      <c r="CVJ217" s="41"/>
      <c r="CVK217" s="41"/>
      <c r="CVL217" s="41"/>
      <c r="CVM217" s="41"/>
      <c r="CVN217" s="41"/>
      <c r="CVO217" s="41"/>
      <c r="CVP217" s="41"/>
      <c r="CVQ217" s="41"/>
      <c r="CVR217" s="41"/>
      <c r="CVS217" s="41"/>
      <c r="CVT217" s="41"/>
      <c r="CVU217" s="41"/>
      <c r="CVV217" s="41"/>
      <c r="CVW217" s="41"/>
      <c r="CVX217" s="41"/>
      <c r="CVY217" s="41"/>
      <c r="CVZ217" s="41"/>
      <c r="CWA217" s="41"/>
      <c r="CWB217" s="41"/>
      <c r="CWC217" s="41"/>
      <c r="CWD217" s="41"/>
      <c r="CWE217" s="41"/>
      <c r="CWF217" s="41"/>
      <c r="CWG217" s="41"/>
      <c r="CWH217" s="41"/>
      <c r="CWI217" s="41"/>
      <c r="CWJ217" s="41"/>
      <c r="CWK217" s="41"/>
      <c r="CWL217" s="41"/>
      <c r="CWM217" s="41"/>
      <c r="CWN217" s="41"/>
      <c r="CWO217" s="41"/>
      <c r="CWP217" s="41"/>
      <c r="CWQ217" s="41"/>
      <c r="CWR217" s="41"/>
      <c r="CWS217" s="41"/>
      <c r="CWT217" s="41"/>
      <c r="CWU217" s="41"/>
      <c r="CWV217" s="41"/>
      <c r="CWW217" s="41"/>
      <c r="CWX217" s="41"/>
      <c r="CWY217" s="41"/>
      <c r="CWZ217" s="41"/>
      <c r="CXA217" s="41"/>
      <c r="CXB217" s="41"/>
      <c r="CXC217" s="41"/>
      <c r="CXD217" s="41"/>
      <c r="CXE217" s="41"/>
      <c r="CXF217" s="41"/>
      <c r="CXG217" s="41"/>
      <c r="CXH217" s="41"/>
      <c r="CXI217" s="41"/>
      <c r="CXJ217" s="41"/>
      <c r="CXK217" s="41"/>
      <c r="CXL217" s="41"/>
      <c r="CXM217" s="41"/>
      <c r="CXN217" s="41"/>
      <c r="CXO217" s="41"/>
      <c r="CXP217" s="41"/>
      <c r="CXQ217" s="41"/>
      <c r="CXR217" s="41"/>
      <c r="CXS217" s="41"/>
      <c r="CXT217" s="41"/>
      <c r="CXU217" s="41"/>
      <c r="CXV217" s="41"/>
      <c r="CXW217" s="41"/>
      <c r="CXX217" s="41"/>
      <c r="CXY217" s="41"/>
      <c r="CXZ217" s="41"/>
      <c r="CYA217" s="41"/>
      <c r="CYB217" s="41"/>
      <c r="CYC217" s="41"/>
      <c r="CYD217" s="41"/>
      <c r="CYE217" s="41"/>
      <c r="CYF217" s="41"/>
      <c r="CYG217" s="41"/>
      <c r="CYH217" s="41"/>
      <c r="CYI217" s="41"/>
      <c r="CYJ217" s="41"/>
      <c r="CYK217" s="41"/>
      <c r="CYL217" s="41"/>
      <c r="CYM217" s="41"/>
      <c r="CYN217" s="41"/>
      <c r="CYO217" s="41"/>
      <c r="CYP217" s="41"/>
      <c r="CYQ217" s="41"/>
      <c r="CYR217" s="41"/>
      <c r="CYS217" s="41"/>
      <c r="CYT217" s="41"/>
      <c r="CYU217" s="41"/>
      <c r="CYV217" s="41"/>
      <c r="CYW217" s="41"/>
      <c r="CYX217" s="41"/>
      <c r="CYY217" s="41"/>
      <c r="CYZ217" s="41"/>
      <c r="CZA217" s="41"/>
      <c r="CZB217" s="41"/>
      <c r="CZC217" s="41"/>
      <c r="CZD217" s="41"/>
      <c r="CZE217" s="41"/>
      <c r="CZF217" s="41"/>
      <c r="CZG217" s="41"/>
      <c r="CZH217" s="41"/>
      <c r="CZI217" s="41"/>
      <c r="CZJ217" s="41"/>
      <c r="CZK217" s="41"/>
      <c r="CZL217" s="41"/>
      <c r="CZM217" s="41"/>
      <c r="CZN217" s="41"/>
      <c r="CZO217" s="41"/>
      <c r="CZP217" s="41"/>
      <c r="CZQ217" s="41"/>
      <c r="CZR217" s="41"/>
      <c r="CZS217" s="41"/>
      <c r="CZT217" s="41"/>
      <c r="CZU217" s="41"/>
      <c r="CZV217" s="41"/>
      <c r="CZW217" s="41"/>
      <c r="CZX217" s="41"/>
      <c r="CZY217" s="41"/>
      <c r="CZZ217" s="41"/>
      <c r="DAA217" s="41"/>
      <c r="DAB217" s="41"/>
      <c r="DAC217" s="41"/>
      <c r="DAD217" s="41"/>
      <c r="DAE217" s="41"/>
      <c r="DAF217" s="41"/>
      <c r="DAG217" s="41"/>
      <c r="DAH217" s="41"/>
      <c r="DAI217" s="41"/>
      <c r="DAJ217" s="41"/>
      <c r="DAK217" s="41"/>
      <c r="DAL217" s="41"/>
      <c r="DAM217" s="41"/>
      <c r="DAN217" s="41"/>
      <c r="DAO217" s="41"/>
      <c r="DAP217" s="41"/>
      <c r="DAQ217" s="41"/>
      <c r="DAR217" s="41"/>
      <c r="DAS217" s="41"/>
      <c r="DAT217" s="41"/>
      <c r="DAU217" s="41"/>
      <c r="DAV217" s="41"/>
      <c r="DAW217" s="41"/>
      <c r="DAX217" s="41"/>
      <c r="DAY217" s="41"/>
      <c r="DAZ217" s="41"/>
      <c r="DBA217" s="41"/>
      <c r="DBB217" s="41"/>
      <c r="DBC217" s="41"/>
      <c r="DBD217" s="41"/>
      <c r="DBE217" s="41"/>
      <c r="DBF217" s="41"/>
      <c r="DBG217" s="41"/>
      <c r="DBH217" s="41"/>
      <c r="DBI217" s="41"/>
      <c r="DBJ217" s="41"/>
      <c r="DBK217" s="41"/>
      <c r="DBL217" s="41"/>
      <c r="DBM217" s="41"/>
      <c r="DBN217" s="41"/>
      <c r="DBO217" s="41"/>
      <c r="DBP217" s="41"/>
      <c r="DBQ217" s="41"/>
      <c r="DBR217" s="41"/>
      <c r="DBS217" s="41"/>
      <c r="DBT217" s="41"/>
      <c r="DBU217" s="41"/>
      <c r="DBV217" s="41"/>
      <c r="DBW217" s="41"/>
      <c r="DBX217" s="41"/>
      <c r="DBY217" s="41"/>
      <c r="DBZ217" s="41"/>
      <c r="DCA217" s="41"/>
      <c r="DCB217" s="41"/>
      <c r="DCC217" s="41"/>
      <c r="DCD217" s="41"/>
      <c r="DCE217" s="41"/>
      <c r="DCF217" s="41"/>
      <c r="DCG217" s="41"/>
      <c r="DCH217" s="41"/>
      <c r="DCI217" s="41"/>
      <c r="DCJ217" s="41"/>
      <c r="DCK217" s="41"/>
      <c r="DCL217" s="41"/>
      <c r="DCM217" s="41"/>
      <c r="DCN217" s="41"/>
      <c r="DCO217" s="41"/>
      <c r="DCP217" s="41"/>
      <c r="DCQ217" s="41"/>
      <c r="DCR217" s="41"/>
      <c r="DCS217" s="41"/>
      <c r="DCT217" s="41"/>
      <c r="DCU217" s="41"/>
      <c r="DCV217" s="41"/>
      <c r="DCW217" s="41"/>
      <c r="DCX217" s="41"/>
      <c r="DCY217" s="41"/>
      <c r="DCZ217" s="41"/>
      <c r="DDA217" s="41"/>
      <c r="DDB217" s="41"/>
      <c r="DDC217" s="41"/>
      <c r="DDD217" s="41"/>
      <c r="DDE217" s="41"/>
      <c r="DDF217" s="41"/>
      <c r="DDG217" s="41"/>
      <c r="DDH217" s="41"/>
      <c r="DDI217" s="41"/>
      <c r="DDJ217" s="41"/>
      <c r="DDK217" s="41"/>
      <c r="DDL217" s="41"/>
      <c r="DDM217" s="41"/>
      <c r="DDN217" s="41"/>
      <c r="DDO217" s="41"/>
      <c r="DDP217" s="41"/>
      <c r="DDQ217" s="41"/>
      <c r="DDR217" s="41"/>
      <c r="DDS217" s="41"/>
      <c r="DDT217" s="41"/>
      <c r="DDU217" s="41"/>
      <c r="DDV217" s="41"/>
      <c r="DDW217" s="41"/>
      <c r="DDX217" s="41"/>
      <c r="DDY217" s="41"/>
      <c r="DDZ217" s="41"/>
      <c r="DEA217" s="41"/>
      <c r="DEB217" s="41"/>
      <c r="DEC217" s="41"/>
      <c r="DED217" s="41"/>
      <c r="DEE217" s="41"/>
      <c r="DEF217" s="41"/>
      <c r="DEG217" s="41"/>
      <c r="DEH217" s="41"/>
      <c r="DEI217" s="41"/>
      <c r="DEJ217" s="41"/>
      <c r="DEK217" s="41"/>
      <c r="DEL217" s="41"/>
      <c r="DEM217" s="41"/>
      <c r="DEN217" s="41"/>
      <c r="DEO217" s="41"/>
      <c r="DEP217" s="41"/>
      <c r="DEQ217" s="41"/>
      <c r="DER217" s="41"/>
      <c r="DES217" s="41"/>
      <c r="DET217" s="41"/>
      <c r="DEU217" s="41"/>
      <c r="DEV217" s="41"/>
      <c r="DEW217" s="41"/>
      <c r="DEX217" s="41"/>
      <c r="DEY217" s="41"/>
      <c r="DEZ217" s="41"/>
      <c r="DFA217" s="41"/>
      <c r="DFB217" s="41"/>
      <c r="DFC217" s="41"/>
      <c r="DFD217" s="41"/>
      <c r="DFE217" s="41"/>
      <c r="DFF217" s="41"/>
      <c r="DFG217" s="41"/>
      <c r="DFH217" s="41"/>
      <c r="DFI217" s="41"/>
      <c r="DFJ217" s="41"/>
      <c r="DFK217" s="41"/>
      <c r="DFL217" s="41"/>
      <c r="DFM217" s="41"/>
      <c r="DFN217" s="41"/>
      <c r="DFO217" s="41"/>
      <c r="DFP217" s="41"/>
      <c r="DFQ217" s="41"/>
      <c r="DFR217" s="41"/>
      <c r="DFS217" s="41"/>
      <c r="DFT217" s="41"/>
      <c r="DFU217" s="41"/>
      <c r="DFV217" s="41"/>
      <c r="DFW217" s="41"/>
      <c r="DFX217" s="41"/>
      <c r="DFY217" s="41"/>
      <c r="DFZ217" s="41"/>
      <c r="DGA217" s="41"/>
      <c r="DGB217" s="41"/>
      <c r="DGC217" s="41"/>
      <c r="DGD217" s="41"/>
      <c r="DGE217" s="41"/>
      <c r="DGF217" s="41"/>
      <c r="DGG217" s="41"/>
      <c r="DGH217" s="41"/>
      <c r="DGI217" s="41"/>
      <c r="DGJ217" s="41"/>
      <c r="DGK217" s="41"/>
      <c r="DGL217" s="41"/>
      <c r="DGM217" s="41"/>
      <c r="DGN217" s="41"/>
      <c r="DGO217" s="41"/>
      <c r="DGP217" s="41"/>
      <c r="DGQ217" s="41"/>
      <c r="DGR217" s="41"/>
      <c r="DGS217" s="41"/>
      <c r="DGT217" s="41"/>
      <c r="DGU217" s="41"/>
      <c r="DGV217" s="41"/>
      <c r="DGW217" s="41"/>
      <c r="DGX217" s="41"/>
      <c r="DGY217" s="41"/>
      <c r="DGZ217" s="41"/>
      <c r="DHA217" s="41"/>
      <c r="DHB217" s="41"/>
      <c r="DHC217" s="41"/>
      <c r="DHD217" s="41"/>
      <c r="DHE217" s="41"/>
      <c r="DHF217" s="41"/>
      <c r="DHG217" s="41"/>
      <c r="DHH217" s="41"/>
      <c r="DHI217" s="41"/>
      <c r="DHJ217" s="41"/>
      <c r="DHK217" s="41"/>
      <c r="DHL217" s="41"/>
      <c r="DHM217" s="41"/>
      <c r="DHN217" s="41"/>
      <c r="DHO217" s="41"/>
      <c r="DHP217" s="41"/>
      <c r="DHQ217" s="41"/>
      <c r="DHR217" s="41"/>
      <c r="DHS217" s="41"/>
      <c r="DHT217" s="41"/>
      <c r="DHU217" s="41"/>
      <c r="DHV217" s="41"/>
      <c r="DHW217" s="41"/>
      <c r="DHX217" s="41"/>
      <c r="DHY217" s="41"/>
      <c r="DHZ217" s="41"/>
      <c r="DIA217" s="41"/>
      <c r="DIB217" s="41"/>
      <c r="DIC217" s="41"/>
      <c r="DID217" s="41"/>
      <c r="DIE217" s="41"/>
      <c r="DIF217" s="41"/>
      <c r="DIG217" s="41"/>
      <c r="DIH217" s="41"/>
      <c r="DII217" s="41"/>
      <c r="DIJ217" s="41"/>
      <c r="DIK217" s="41"/>
      <c r="DIL217" s="41"/>
      <c r="DIM217" s="41"/>
      <c r="DIN217" s="41"/>
      <c r="DIO217" s="41"/>
      <c r="DIP217" s="41"/>
      <c r="DIQ217" s="41"/>
      <c r="DIR217" s="41"/>
      <c r="DIS217" s="41"/>
      <c r="DIT217" s="41"/>
      <c r="DIU217" s="41"/>
      <c r="DIV217" s="41"/>
      <c r="DIW217" s="41"/>
      <c r="DIX217" s="41"/>
      <c r="DIY217" s="41"/>
      <c r="DIZ217" s="41"/>
      <c r="DJA217" s="41"/>
      <c r="DJB217" s="41"/>
      <c r="DJC217" s="41"/>
      <c r="DJD217" s="41"/>
      <c r="DJE217" s="41"/>
      <c r="DJF217" s="41"/>
      <c r="DJG217" s="41"/>
      <c r="DJH217" s="41"/>
      <c r="DJI217" s="41"/>
      <c r="DJJ217" s="41"/>
      <c r="DJK217" s="41"/>
      <c r="DJL217" s="41"/>
      <c r="DJM217" s="41"/>
      <c r="DJN217" s="41"/>
      <c r="DJO217" s="41"/>
      <c r="DJP217" s="41"/>
      <c r="DJQ217" s="41"/>
      <c r="DJR217" s="41"/>
      <c r="DJS217" s="41"/>
      <c r="DJT217" s="41"/>
      <c r="DJU217" s="41"/>
      <c r="DJV217" s="41"/>
      <c r="DJW217" s="41"/>
      <c r="DJX217" s="41"/>
      <c r="DJY217" s="41"/>
      <c r="DJZ217" s="41"/>
      <c r="DKA217" s="41"/>
      <c r="DKB217" s="41"/>
      <c r="DKC217" s="41"/>
      <c r="DKD217" s="41"/>
      <c r="DKE217" s="41"/>
      <c r="DKF217" s="41"/>
      <c r="DKG217" s="41"/>
      <c r="DKH217" s="41"/>
      <c r="DKI217" s="41"/>
      <c r="DKJ217" s="41"/>
      <c r="DKK217" s="41"/>
      <c r="DKL217" s="41"/>
      <c r="DKM217" s="41"/>
      <c r="DKN217" s="41"/>
      <c r="DKO217" s="41"/>
      <c r="DKP217" s="41"/>
      <c r="DKQ217" s="41"/>
      <c r="DKR217" s="41"/>
      <c r="DKS217" s="41"/>
      <c r="DKT217" s="41"/>
      <c r="DKU217" s="41"/>
      <c r="DKV217" s="41"/>
      <c r="DKW217" s="41"/>
      <c r="DKX217" s="41"/>
      <c r="DKY217" s="41"/>
      <c r="DKZ217" s="41"/>
      <c r="DLA217" s="41"/>
      <c r="DLB217" s="41"/>
      <c r="DLC217" s="41"/>
      <c r="DLD217" s="41"/>
      <c r="DLE217" s="41"/>
      <c r="DLF217" s="41"/>
      <c r="DLG217" s="41"/>
      <c r="DLH217" s="41"/>
      <c r="DLI217" s="41"/>
      <c r="DLJ217" s="41"/>
      <c r="DLK217" s="41"/>
      <c r="DLL217" s="41"/>
      <c r="DLM217" s="41"/>
      <c r="DLN217" s="41"/>
      <c r="DLO217" s="41"/>
      <c r="DLP217" s="41"/>
      <c r="DLQ217" s="41"/>
      <c r="DLR217" s="41"/>
      <c r="DLS217" s="41"/>
      <c r="DLT217" s="41"/>
      <c r="DLU217" s="41"/>
      <c r="DLV217" s="41"/>
      <c r="DLW217" s="41"/>
      <c r="DLX217" s="41"/>
      <c r="DLY217" s="41"/>
      <c r="DLZ217" s="41"/>
      <c r="DMA217" s="41"/>
      <c r="DMB217" s="41"/>
      <c r="DMC217" s="41"/>
      <c r="DMD217" s="41"/>
      <c r="DME217" s="41"/>
      <c r="DMF217" s="41"/>
      <c r="DMG217" s="41"/>
      <c r="DMH217" s="41"/>
      <c r="DMI217" s="41"/>
      <c r="DMJ217" s="41"/>
      <c r="DMK217" s="41"/>
      <c r="DML217" s="41"/>
      <c r="DMM217" s="41"/>
      <c r="DMN217" s="41"/>
      <c r="DMO217" s="41"/>
      <c r="DMP217" s="41"/>
      <c r="DMQ217" s="41"/>
      <c r="DMR217" s="41"/>
      <c r="DMS217" s="41"/>
      <c r="DMT217" s="41"/>
      <c r="DMU217" s="41"/>
      <c r="DMV217" s="41"/>
      <c r="DMW217" s="41"/>
      <c r="DMX217" s="41"/>
      <c r="DMY217" s="41"/>
      <c r="DMZ217" s="41"/>
      <c r="DNA217" s="41"/>
      <c r="DNB217" s="41"/>
      <c r="DNC217" s="41"/>
      <c r="DND217" s="41"/>
      <c r="DNE217" s="41"/>
      <c r="DNF217" s="41"/>
      <c r="DNG217" s="41"/>
      <c r="DNH217" s="41"/>
      <c r="DNI217" s="41"/>
      <c r="DNJ217" s="41"/>
      <c r="DNK217" s="41"/>
      <c r="DNL217" s="41"/>
      <c r="DNM217" s="41"/>
      <c r="DNN217" s="41"/>
      <c r="DNO217" s="41"/>
      <c r="DNP217" s="41"/>
      <c r="DNQ217" s="41"/>
      <c r="DNR217" s="41"/>
      <c r="DNS217" s="41"/>
      <c r="DNT217" s="41"/>
      <c r="DNU217" s="41"/>
      <c r="DNV217" s="41"/>
      <c r="DNW217" s="41"/>
      <c r="DNX217" s="41"/>
      <c r="DNY217" s="41"/>
      <c r="DNZ217" s="41"/>
      <c r="DOA217" s="41"/>
      <c r="DOB217" s="41"/>
      <c r="DOC217" s="41"/>
      <c r="DOD217" s="41"/>
      <c r="DOE217" s="41"/>
      <c r="DOF217" s="41"/>
      <c r="DOG217" s="41"/>
      <c r="DOH217" s="41"/>
      <c r="DOI217" s="41"/>
      <c r="DOJ217" s="41"/>
      <c r="DOK217" s="41"/>
      <c r="DOL217" s="41"/>
      <c r="DOM217" s="41"/>
      <c r="DON217" s="41"/>
      <c r="DOO217" s="41"/>
      <c r="DOP217" s="41"/>
      <c r="DOQ217" s="41"/>
      <c r="DOR217" s="41"/>
      <c r="DOS217" s="41"/>
      <c r="DOT217" s="41"/>
      <c r="DOU217" s="41"/>
      <c r="DOV217" s="41"/>
      <c r="DOW217" s="41"/>
      <c r="DOX217" s="41"/>
      <c r="DOY217" s="41"/>
      <c r="DOZ217" s="41"/>
      <c r="DPA217" s="41"/>
      <c r="DPB217" s="41"/>
      <c r="DPC217" s="41"/>
      <c r="DPD217" s="41"/>
      <c r="DPE217" s="41"/>
      <c r="DPF217" s="41"/>
      <c r="DPG217" s="41"/>
      <c r="DPH217" s="41"/>
      <c r="DPI217" s="41"/>
      <c r="DPJ217" s="41"/>
      <c r="DPK217" s="41"/>
      <c r="DPL217" s="41"/>
      <c r="DPM217" s="41"/>
      <c r="DPN217" s="41"/>
      <c r="DPO217" s="41"/>
      <c r="DPP217" s="41"/>
      <c r="DPQ217" s="41"/>
      <c r="DPR217" s="41"/>
      <c r="DPS217" s="41"/>
      <c r="DPT217" s="41"/>
      <c r="DPU217" s="41"/>
      <c r="DPV217" s="41"/>
      <c r="DPW217" s="41"/>
      <c r="DPX217" s="41"/>
      <c r="DPY217" s="41"/>
      <c r="DPZ217" s="41"/>
      <c r="DQA217" s="41"/>
      <c r="DQB217" s="41"/>
      <c r="DQC217" s="41"/>
      <c r="DQD217" s="41"/>
      <c r="DQE217" s="41"/>
      <c r="DQF217" s="41"/>
      <c r="DQG217" s="41"/>
      <c r="DQH217" s="41"/>
      <c r="DQI217" s="41"/>
      <c r="DQJ217" s="41"/>
      <c r="DQK217" s="41"/>
      <c r="DQL217" s="41"/>
      <c r="DQM217" s="41"/>
      <c r="DQN217" s="41"/>
      <c r="DQO217" s="41"/>
      <c r="DQP217" s="41"/>
      <c r="DQQ217" s="41"/>
      <c r="DQR217" s="41"/>
      <c r="DQS217" s="41"/>
      <c r="DQT217" s="41"/>
      <c r="DQU217" s="41"/>
      <c r="DQV217" s="41"/>
      <c r="DQW217" s="41"/>
      <c r="DQX217" s="41"/>
      <c r="DQY217" s="41"/>
      <c r="DQZ217" s="41"/>
      <c r="DRA217" s="41"/>
      <c r="DRB217" s="41"/>
      <c r="DRC217" s="41"/>
      <c r="DRD217" s="41"/>
      <c r="DRE217" s="41"/>
      <c r="DRF217" s="41"/>
      <c r="DRG217" s="41"/>
      <c r="DRH217" s="41"/>
      <c r="DRI217" s="41"/>
      <c r="DRJ217" s="41"/>
      <c r="DRK217" s="41"/>
      <c r="DRL217" s="41"/>
      <c r="DRM217" s="41"/>
      <c r="DRN217" s="41"/>
      <c r="DRO217" s="41"/>
      <c r="DRP217" s="41"/>
      <c r="DRQ217" s="41"/>
      <c r="DRR217" s="41"/>
      <c r="DRS217" s="41"/>
      <c r="DRT217" s="41"/>
      <c r="DRU217" s="41"/>
      <c r="DRV217" s="41"/>
      <c r="DRW217" s="41"/>
      <c r="DRX217" s="41"/>
      <c r="DRY217" s="41"/>
      <c r="DRZ217" s="41"/>
      <c r="DSA217" s="41"/>
      <c r="DSB217" s="41"/>
      <c r="DSC217" s="41"/>
      <c r="DSD217" s="41"/>
      <c r="DSE217" s="41"/>
      <c r="DSF217" s="41"/>
      <c r="DSG217" s="41"/>
      <c r="DSH217" s="41"/>
      <c r="DSI217" s="41"/>
      <c r="DSJ217" s="41"/>
      <c r="DSK217" s="41"/>
      <c r="DSL217" s="41"/>
      <c r="DSM217" s="41"/>
      <c r="DSN217" s="41"/>
      <c r="DSO217" s="41"/>
      <c r="DSP217" s="41"/>
      <c r="DSQ217" s="41"/>
      <c r="DSR217" s="41"/>
      <c r="DSS217" s="41"/>
      <c r="DST217" s="41"/>
      <c r="DSU217" s="41"/>
      <c r="DSV217" s="41"/>
      <c r="DSW217" s="41"/>
      <c r="DSX217" s="41"/>
      <c r="DSY217" s="41"/>
      <c r="DSZ217" s="41"/>
      <c r="DTA217" s="41"/>
      <c r="DTB217" s="41"/>
      <c r="DTC217" s="41"/>
      <c r="DTD217" s="41"/>
      <c r="DTE217" s="41"/>
      <c r="DTF217" s="41"/>
      <c r="DTG217" s="41"/>
      <c r="DTH217" s="41"/>
      <c r="DTI217" s="41"/>
      <c r="DTJ217" s="41"/>
      <c r="DTK217" s="41"/>
      <c r="DTL217" s="41"/>
      <c r="DTM217" s="41"/>
      <c r="DTN217" s="41"/>
      <c r="DTO217" s="41"/>
      <c r="DTP217" s="41"/>
      <c r="DTQ217" s="41"/>
      <c r="DTR217" s="41"/>
      <c r="DTS217" s="41"/>
      <c r="DTT217" s="41"/>
      <c r="DTU217" s="41"/>
      <c r="DTV217" s="41"/>
      <c r="DTW217" s="41"/>
      <c r="DTX217" s="41"/>
      <c r="DTY217" s="41"/>
      <c r="DTZ217" s="41"/>
      <c r="DUA217" s="41"/>
      <c r="DUB217" s="41"/>
      <c r="DUC217" s="41"/>
      <c r="DUD217" s="41"/>
      <c r="DUE217" s="41"/>
      <c r="DUF217" s="41"/>
      <c r="DUG217" s="41"/>
      <c r="DUH217" s="41"/>
      <c r="DUI217" s="41"/>
      <c r="DUJ217" s="41"/>
      <c r="DUK217" s="41"/>
      <c r="DUL217" s="41"/>
      <c r="DUM217" s="41"/>
      <c r="DUN217" s="41"/>
      <c r="DUO217" s="41"/>
      <c r="DUP217" s="41"/>
      <c r="DUQ217" s="41"/>
      <c r="DUR217" s="41"/>
      <c r="DUS217" s="41"/>
      <c r="DUT217" s="41"/>
      <c r="DUU217" s="41"/>
      <c r="DUV217" s="41"/>
      <c r="DUW217" s="41"/>
      <c r="DUX217" s="41"/>
      <c r="DUY217" s="41"/>
      <c r="DUZ217" s="41"/>
      <c r="DVA217" s="41"/>
      <c r="DVB217" s="41"/>
      <c r="DVC217" s="41"/>
      <c r="DVD217" s="41"/>
      <c r="DVE217" s="41"/>
      <c r="DVF217" s="41"/>
      <c r="DVG217" s="41"/>
      <c r="DVH217" s="41"/>
      <c r="DVI217" s="41"/>
      <c r="DVJ217" s="41"/>
      <c r="DVK217" s="41"/>
      <c r="DVL217" s="41"/>
      <c r="DVM217" s="41"/>
      <c r="DVN217" s="41"/>
      <c r="DVO217" s="41"/>
      <c r="DVP217" s="41"/>
      <c r="DVQ217" s="41"/>
      <c r="DVR217" s="41"/>
      <c r="DVS217" s="41"/>
      <c r="DVT217" s="41"/>
      <c r="DVU217" s="41"/>
      <c r="DVV217" s="41"/>
      <c r="DVW217" s="41"/>
      <c r="DVX217" s="41"/>
      <c r="DVY217" s="41"/>
      <c r="DVZ217" s="41"/>
      <c r="DWA217" s="41"/>
      <c r="DWB217" s="41"/>
      <c r="DWC217" s="41"/>
      <c r="DWD217" s="41"/>
      <c r="DWE217" s="41"/>
      <c r="DWF217" s="41"/>
      <c r="DWG217" s="41"/>
      <c r="DWH217" s="41"/>
      <c r="DWI217" s="41"/>
      <c r="DWJ217" s="41"/>
      <c r="DWK217" s="41"/>
      <c r="DWL217" s="41"/>
      <c r="DWM217" s="41"/>
      <c r="DWN217" s="41"/>
      <c r="DWO217" s="41"/>
      <c r="DWP217" s="41"/>
      <c r="DWQ217" s="41"/>
      <c r="DWR217" s="41"/>
      <c r="DWS217" s="41"/>
      <c r="DWT217" s="41"/>
      <c r="DWU217" s="41"/>
      <c r="DWV217" s="41"/>
      <c r="DWW217" s="41"/>
      <c r="DWX217" s="41"/>
      <c r="DWY217" s="41"/>
      <c r="DWZ217" s="41"/>
      <c r="DXA217" s="41"/>
      <c r="DXB217" s="41"/>
      <c r="DXC217" s="41"/>
      <c r="DXD217" s="41"/>
      <c r="DXE217" s="41"/>
      <c r="DXF217" s="41"/>
      <c r="DXG217" s="41"/>
      <c r="DXH217" s="41"/>
      <c r="DXI217" s="41"/>
      <c r="DXJ217" s="41"/>
      <c r="DXK217" s="41"/>
      <c r="DXL217" s="41"/>
      <c r="DXM217" s="41"/>
      <c r="DXN217" s="41"/>
      <c r="DXO217" s="41"/>
      <c r="DXP217" s="41"/>
      <c r="DXQ217" s="41"/>
      <c r="DXR217" s="41"/>
      <c r="DXS217" s="41"/>
      <c r="DXT217" s="41"/>
      <c r="DXU217" s="41"/>
      <c r="DXV217" s="41"/>
      <c r="DXW217" s="41"/>
      <c r="DXX217" s="41"/>
      <c r="DXY217" s="41"/>
      <c r="DXZ217" s="41"/>
      <c r="DYA217" s="41"/>
      <c r="DYB217" s="41"/>
      <c r="DYC217" s="41"/>
      <c r="DYD217" s="41"/>
      <c r="DYE217" s="41"/>
      <c r="DYF217" s="41"/>
      <c r="DYG217" s="41"/>
      <c r="DYH217" s="41"/>
      <c r="DYI217" s="41"/>
      <c r="DYJ217" s="41"/>
      <c r="DYK217" s="41"/>
      <c r="DYL217" s="41"/>
      <c r="DYM217" s="41"/>
      <c r="DYN217" s="41"/>
      <c r="DYO217" s="41"/>
      <c r="DYP217" s="41"/>
      <c r="DYQ217" s="41"/>
      <c r="DYR217" s="41"/>
      <c r="DYS217" s="41"/>
      <c r="DYT217" s="41"/>
      <c r="DYU217" s="41"/>
      <c r="DYV217" s="41"/>
      <c r="DYW217" s="41"/>
      <c r="DYX217" s="41"/>
      <c r="DYY217" s="41"/>
      <c r="DYZ217" s="41"/>
      <c r="DZA217" s="41"/>
      <c r="DZB217" s="41"/>
      <c r="DZC217" s="41"/>
      <c r="DZD217" s="41"/>
      <c r="DZE217" s="41"/>
      <c r="DZF217" s="41"/>
      <c r="DZG217" s="41"/>
      <c r="DZH217" s="41"/>
      <c r="DZI217" s="41"/>
      <c r="DZJ217" s="41"/>
      <c r="DZK217" s="41"/>
      <c r="DZL217" s="41"/>
      <c r="DZM217" s="41"/>
      <c r="DZN217" s="41"/>
      <c r="DZO217" s="41"/>
      <c r="DZP217" s="41"/>
      <c r="DZQ217" s="41"/>
      <c r="DZR217" s="41"/>
      <c r="DZS217" s="41"/>
      <c r="DZT217" s="41"/>
      <c r="DZU217" s="41"/>
      <c r="DZV217" s="41"/>
      <c r="DZW217" s="41"/>
      <c r="DZX217" s="41"/>
      <c r="DZY217" s="41"/>
      <c r="DZZ217" s="41"/>
      <c r="EAA217" s="41"/>
      <c r="EAB217" s="41"/>
      <c r="EAC217" s="41"/>
      <c r="EAD217" s="41"/>
      <c r="EAE217" s="41"/>
      <c r="EAF217" s="41"/>
      <c r="EAG217" s="41"/>
      <c r="EAH217" s="41"/>
      <c r="EAI217" s="41"/>
      <c r="EAJ217" s="41"/>
      <c r="EAK217" s="41"/>
      <c r="EAL217" s="41"/>
      <c r="EAM217" s="41"/>
      <c r="EAN217" s="41"/>
      <c r="EAO217" s="41"/>
      <c r="EAP217" s="41"/>
      <c r="EAQ217" s="41"/>
      <c r="EAR217" s="41"/>
      <c r="EAS217" s="41"/>
      <c r="EAT217" s="41"/>
      <c r="EAU217" s="41"/>
      <c r="EAV217" s="41"/>
      <c r="EAW217" s="41"/>
      <c r="EAX217" s="41"/>
      <c r="EAY217" s="41"/>
      <c r="EAZ217" s="41"/>
      <c r="EBA217" s="41"/>
      <c r="EBB217" s="41"/>
      <c r="EBC217" s="41"/>
      <c r="EBD217" s="41"/>
      <c r="EBE217" s="41"/>
      <c r="EBF217" s="41"/>
      <c r="EBG217" s="41"/>
      <c r="EBH217" s="41"/>
      <c r="EBI217" s="41"/>
      <c r="EBJ217" s="41"/>
      <c r="EBK217" s="41"/>
      <c r="EBL217" s="41"/>
      <c r="EBM217" s="41"/>
      <c r="EBN217" s="41"/>
      <c r="EBO217" s="41"/>
      <c r="EBP217" s="41"/>
      <c r="EBQ217" s="41"/>
      <c r="EBR217" s="41"/>
      <c r="EBS217" s="41"/>
      <c r="EBT217" s="41"/>
      <c r="EBU217" s="41"/>
      <c r="EBV217" s="41"/>
      <c r="EBW217" s="41"/>
      <c r="EBX217" s="41"/>
      <c r="EBY217" s="41"/>
      <c r="EBZ217" s="41"/>
      <c r="ECA217" s="41"/>
      <c r="ECB217" s="41"/>
      <c r="ECC217" s="41"/>
      <c r="ECD217" s="41"/>
      <c r="ECE217" s="41"/>
      <c r="ECF217" s="41"/>
      <c r="ECG217" s="41"/>
      <c r="ECH217" s="41"/>
      <c r="ECI217" s="41"/>
      <c r="ECJ217" s="41"/>
      <c r="ECK217" s="41"/>
      <c r="ECL217" s="41"/>
      <c r="ECM217" s="41"/>
      <c r="ECN217" s="41"/>
      <c r="ECO217" s="41"/>
      <c r="ECP217" s="41"/>
      <c r="ECQ217" s="41"/>
      <c r="ECR217" s="41"/>
      <c r="ECS217" s="41"/>
      <c r="ECT217" s="41"/>
      <c r="ECU217" s="41"/>
      <c r="ECV217" s="41"/>
      <c r="ECW217" s="41"/>
      <c r="ECX217" s="41"/>
      <c r="ECY217" s="41"/>
      <c r="ECZ217" s="41"/>
      <c r="EDA217" s="41"/>
      <c r="EDB217" s="41"/>
      <c r="EDC217" s="41"/>
      <c r="EDD217" s="41"/>
      <c r="EDE217" s="41"/>
      <c r="EDF217" s="41"/>
      <c r="EDG217" s="41"/>
      <c r="EDH217" s="41"/>
      <c r="EDI217" s="41"/>
      <c r="EDJ217" s="41"/>
      <c r="EDK217" s="41"/>
      <c r="EDL217" s="41"/>
      <c r="EDM217" s="41"/>
      <c r="EDN217" s="41"/>
      <c r="EDO217" s="41"/>
      <c r="EDP217" s="41"/>
      <c r="EDQ217" s="41"/>
      <c r="EDR217" s="41"/>
      <c r="EDS217" s="41"/>
      <c r="EDT217" s="41"/>
      <c r="EDU217" s="41"/>
      <c r="EDV217" s="41"/>
      <c r="EDW217" s="41"/>
      <c r="EDX217" s="41"/>
      <c r="EDY217" s="41"/>
      <c r="EDZ217" s="41"/>
      <c r="EEA217" s="41"/>
      <c r="EEB217" s="41"/>
      <c r="EEC217" s="41"/>
      <c r="EED217" s="41"/>
      <c r="EEE217" s="41"/>
      <c r="EEF217" s="41"/>
      <c r="EEG217" s="41"/>
      <c r="EEH217" s="41"/>
      <c r="EEI217" s="41"/>
      <c r="EEJ217" s="41"/>
      <c r="EEK217" s="41"/>
      <c r="EEL217" s="41"/>
      <c r="EEM217" s="41"/>
      <c r="EEN217" s="41"/>
      <c r="EEO217" s="41"/>
      <c r="EEP217" s="41"/>
      <c r="EEQ217" s="41"/>
      <c r="EER217" s="41"/>
      <c r="EES217" s="41"/>
      <c r="EET217" s="41"/>
      <c r="EEU217" s="41"/>
      <c r="EEV217" s="41"/>
      <c r="EEW217" s="41"/>
      <c r="EEX217" s="41"/>
      <c r="EEY217" s="41"/>
      <c r="EEZ217" s="41"/>
      <c r="EFA217" s="41"/>
      <c r="EFB217" s="41"/>
      <c r="EFC217" s="41"/>
      <c r="EFD217" s="41"/>
      <c r="EFE217" s="41"/>
      <c r="EFF217" s="41"/>
      <c r="EFG217" s="41"/>
      <c r="EFH217" s="41"/>
      <c r="EFI217" s="41"/>
      <c r="EFJ217" s="41"/>
      <c r="EFK217" s="41"/>
      <c r="EFL217" s="41"/>
      <c r="EFM217" s="41"/>
      <c r="EFN217" s="41"/>
      <c r="EFO217" s="41"/>
      <c r="EFP217" s="41"/>
      <c r="EFQ217" s="41"/>
      <c r="EFR217" s="41"/>
      <c r="EFS217" s="41"/>
      <c r="EFT217" s="41"/>
      <c r="EFU217" s="41"/>
      <c r="EFV217" s="41"/>
      <c r="EFW217" s="41"/>
      <c r="EFX217" s="41"/>
      <c r="EFY217" s="41"/>
      <c r="EFZ217" s="41"/>
      <c r="EGA217" s="41"/>
      <c r="EGB217" s="41"/>
      <c r="EGC217" s="41"/>
      <c r="EGD217" s="41"/>
      <c r="EGE217" s="41"/>
      <c r="EGF217" s="41"/>
      <c r="EGG217" s="41"/>
      <c r="EGH217" s="41"/>
      <c r="EGI217" s="41"/>
      <c r="EGJ217" s="41"/>
      <c r="EGK217" s="41"/>
      <c r="EGL217" s="41"/>
      <c r="EGM217" s="41"/>
      <c r="EGN217" s="41"/>
      <c r="EGO217" s="41"/>
      <c r="EGP217" s="41"/>
      <c r="EGQ217" s="41"/>
      <c r="EGR217" s="41"/>
      <c r="EGS217" s="41"/>
      <c r="EGT217" s="41"/>
      <c r="EGU217" s="41"/>
      <c r="EGV217" s="41"/>
      <c r="EGW217" s="41"/>
      <c r="EGX217" s="41"/>
      <c r="EGY217" s="41"/>
      <c r="EGZ217" s="41"/>
      <c r="EHA217" s="41"/>
      <c r="EHB217" s="41"/>
      <c r="EHC217" s="41"/>
      <c r="EHD217" s="41"/>
      <c r="EHE217" s="41"/>
      <c r="EHF217" s="41"/>
      <c r="EHG217" s="41"/>
      <c r="EHH217" s="41"/>
      <c r="EHI217" s="41"/>
      <c r="EHJ217" s="41"/>
      <c r="EHK217" s="41"/>
      <c r="EHL217" s="41"/>
      <c r="EHM217" s="41"/>
      <c r="EHN217" s="41"/>
      <c r="EHO217" s="41"/>
      <c r="EHP217" s="41"/>
      <c r="EHQ217" s="41"/>
      <c r="EHR217" s="41"/>
      <c r="EHS217" s="41"/>
      <c r="EHT217" s="41"/>
      <c r="EHU217" s="41"/>
      <c r="EHV217" s="41"/>
      <c r="EHW217" s="41"/>
      <c r="EHX217" s="41"/>
      <c r="EHY217" s="41"/>
      <c r="EHZ217" s="41"/>
      <c r="EIA217" s="41"/>
      <c r="EIB217" s="41"/>
      <c r="EIC217" s="41"/>
      <c r="EID217" s="41"/>
      <c r="EIE217" s="41"/>
      <c r="EIF217" s="41"/>
      <c r="EIG217" s="41"/>
      <c r="EIH217" s="41"/>
      <c r="EII217" s="41"/>
      <c r="EIJ217" s="41"/>
      <c r="EIK217" s="41"/>
      <c r="EIL217" s="41"/>
      <c r="EIM217" s="41"/>
      <c r="EIN217" s="41"/>
      <c r="EIO217" s="41"/>
      <c r="EIP217" s="41"/>
      <c r="EIQ217" s="41"/>
      <c r="EIR217" s="41"/>
      <c r="EIS217" s="41"/>
      <c r="EIT217" s="41"/>
      <c r="EIU217" s="41"/>
      <c r="EIV217" s="41"/>
      <c r="EIW217" s="41"/>
      <c r="EIX217" s="41"/>
      <c r="EIY217" s="41"/>
      <c r="EIZ217" s="41"/>
      <c r="EJA217" s="41"/>
      <c r="EJB217" s="41"/>
      <c r="EJC217" s="41"/>
      <c r="EJD217" s="41"/>
      <c r="EJE217" s="41"/>
      <c r="EJF217" s="41"/>
      <c r="EJG217" s="41"/>
      <c r="EJH217" s="41"/>
      <c r="EJI217" s="41"/>
      <c r="EJJ217" s="41"/>
      <c r="EJK217" s="41"/>
      <c r="EJL217" s="41"/>
      <c r="EJM217" s="41"/>
      <c r="EJN217" s="41"/>
      <c r="EJO217" s="41"/>
      <c r="EJP217" s="41"/>
      <c r="EJQ217" s="41"/>
      <c r="EJR217" s="41"/>
      <c r="EJS217" s="41"/>
      <c r="EJT217" s="41"/>
      <c r="EJU217" s="41"/>
      <c r="EJV217" s="41"/>
      <c r="EJW217" s="41"/>
      <c r="EJX217" s="41"/>
      <c r="EJY217" s="41"/>
      <c r="EJZ217" s="41"/>
      <c r="EKA217" s="41"/>
      <c r="EKB217" s="41"/>
      <c r="EKC217" s="41"/>
      <c r="EKD217" s="41"/>
      <c r="EKE217" s="41"/>
      <c r="EKF217" s="41"/>
      <c r="EKG217" s="41"/>
      <c r="EKH217" s="41"/>
      <c r="EKI217" s="41"/>
      <c r="EKJ217" s="41"/>
      <c r="EKK217" s="41"/>
      <c r="EKL217" s="41"/>
      <c r="EKM217" s="41"/>
      <c r="EKN217" s="41"/>
      <c r="EKO217" s="41"/>
      <c r="EKP217" s="41"/>
      <c r="EKQ217" s="41"/>
      <c r="EKR217" s="41"/>
      <c r="EKS217" s="41"/>
      <c r="EKT217" s="41"/>
      <c r="EKU217" s="41"/>
      <c r="EKV217" s="41"/>
      <c r="EKW217" s="41"/>
      <c r="EKX217" s="41"/>
      <c r="EKY217" s="41"/>
      <c r="EKZ217" s="41"/>
      <c r="ELA217" s="41"/>
      <c r="ELB217" s="41"/>
      <c r="ELC217" s="41"/>
      <c r="ELD217" s="41"/>
      <c r="ELE217" s="41"/>
      <c r="ELF217" s="41"/>
      <c r="ELG217" s="41"/>
      <c r="ELH217" s="41"/>
      <c r="ELI217" s="41"/>
      <c r="ELJ217" s="41"/>
      <c r="ELK217" s="41"/>
      <c r="ELL217" s="41"/>
      <c r="ELM217" s="41"/>
      <c r="ELN217" s="41"/>
      <c r="ELO217" s="41"/>
      <c r="ELP217" s="41"/>
      <c r="ELQ217" s="41"/>
      <c r="ELR217" s="41"/>
      <c r="ELS217" s="41"/>
      <c r="ELT217" s="41"/>
      <c r="ELU217" s="41"/>
      <c r="ELV217" s="41"/>
      <c r="ELW217" s="41"/>
      <c r="ELX217" s="41"/>
      <c r="ELY217" s="41"/>
      <c r="ELZ217" s="41"/>
      <c r="EMA217" s="41"/>
      <c r="EMB217" s="41"/>
      <c r="EMC217" s="41"/>
      <c r="EMD217" s="41"/>
      <c r="EME217" s="41"/>
      <c r="EMF217" s="41"/>
      <c r="EMG217" s="41"/>
      <c r="EMH217" s="41"/>
      <c r="EMI217" s="41"/>
      <c r="EMJ217" s="41"/>
      <c r="EMK217" s="41"/>
      <c r="EML217" s="41"/>
      <c r="EMM217" s="41"/>
      <c r="EMN217" s="41"/>
      <c r="EMO217" s="41"/>
      <c r="EMP217" s="41"/>
      <c r="EMQ217" s="41"/>
      <c r="EMR217" s="41"/>
      <c r="EMS217" s="41"/>
      <c r="EMT217" s="41"/>
      <c r="EMU217" s="41"/>
      <c r="EMV217" s="41"/>
      <c r="EMW217" s="41"/>
      <c r="EMX217" s="41"/>
      <c r="EMY217" s="41"/>
      <c r="EMZ217" s="41"/>
      <c r="ENA217" s="41"/>
      <c r="ENB217" s="41"/>
      <c r="ENC217" s="41"/>
      <c r="END217" s="41"/>
      <c r="ENE217" s="41"/>
      <c r="ENF217" s="41"/>
      <c r="ENG217" s="41"/>
      <c r="ENH217" s="41"/>
      <c r="ENI217" s="41"/>
      <c r="ENJ217" s="41"/>
      <c r="ENK217" s="41"/>
      <c r="ENL217" s="41"/>
      <c r="ENM217" s="41"/>
      <c r="ENN217" s="41"/>
      <c r="ENO217" s="41"/>
      <c r="ENP217" s="41"/>
      <c r="ENQ217" s="41"/>
      <c r="ENR217" s="41"/>
      <c r="ENS217" s="41"/>
      <c r="ENT217" s="41"/>
      <c r="ENU217" s="41"/>
      <c r="ENV217" s="41"/>
      <c r="ENW217" s="41"/>
      <c r="ENX217" s="41"/>
      <c r="ENY217" s="41"/>
      <c r="ENZ217" s="41"/>
      <c r="EOA217" s="41"/>
      <c r="EOB217" s="41"/>
      <c r="EOC217" s="41"/>
      <c r="EOD217" s="41"/>
      <c r="EOE217" s="41"/>
      <c r="EOF217" s="41"/>
      <c r="EOG217" s="41"/>
      <c r="EOH217" s="41"/>
      <c r="EOI217" s="41"/>
      <c r="EOJ217" s="41"/>
      <c r="EOK217" s="41"/>
      <c r="EOL217" s="41"/>
      <c r="EOM217" s="41"/>
      <c r="EON217" s="41"/>
      <c r="EOO217" s="41"/>
      <c r="EOP217" s="41"/>
      <c r="EOQ217" s="41"/>
      <c r="EOR217" s="41"/>
      <c r="EOS217" s="41"/>
      <c r="EOT217" s="41"/>
      <c r="EOU217" s="41"/>
      <c r="EOV217" s="41"/>
      <c r="EOW217" s="41"/>
      <c r="EOX217" s="41"/>
      <c r="EOY217" s="41"/>
      <c r="EOZ217" s="41"/>
      <c r="EPA217" s="41"/>
      <c r="EPB217" s="41"/>
      <c r="EPC217" s="41"/>
      <c r="EPD217" s="41"/>
      <c r="EPE217" s="41"/>
      <c r="EPF217" s="41"/>
      <c r="EPG217" s="41"/>
      <c r="EPH217" s="41"/>
      <c r="EPI217" s="41"/>
      <c r="EPJ217" s="41"/>
      <c r="EPK217" s="41"/>
      <c r="EPL217" s="41"/>
      <c r="EPM217" s="41"/>
      <c r="EPN217" s="41"/>
      <c r="EPO217" s="41"/>
      <c r="EPP217" s="41"/>
      <c r="EPQ217" s="41"/>
      <c r="EPR217" s="41"/>
      <c r="EPS217" s="41"/>
      <c r="EPT217" s="41"/>
      <c r="EPU217" s="41"/>
      <c r="EPV217" s="41"/>
      <c r="EPW217" s="41"/>
      <c r="EPX217" s="41"/>
      <c r="EPY217" s="41"/>
      <c r="EPZ217" s="41"/>
      <c r="EQA217" s="41"/>
      <c r="EQB217" s="41"/>
      <c r="EQC217" s="41"/>
      <c r="EQD217" s="41"/>
      <c r="EQE217" s="41"/>
      <c r="EQF217" s="41"/>
      <c r="EQG217" s="41"/>
      <c r="EQH217" s="41"/>
      <c r="EQI217" s="41"/>
      <c r="EQJ217" s="41"/>
      <c r="EQK217" s="41"/>
      <c r="EQL217" s="41"/>
      <c r="EQM217" s="41"/>
      <c r="EQN217" s="41"/>
      <c r="EQO217" s="41"/>
      <c r="EQP217" s="41"/>
      <c r="EQQ217" s="41"/>
      <c r="EQR217" s="41"/>
      <c r="EQS217" s="41"/>
      <c r="EQT217" s="41"/>
      <c r="EQU217" s="41"/>
      <c r="EQV217" s="41"/>
      <c r="EQW217" s="41"/>
      <c r="EQX217" s="41"/>
      <c r="EQY217" s="41"/>
      <c r="EQZ217" s="41"/>
      <c r="ERA217" s="41"/>
      <c r="ERB217" s="41"/>
      <c r="ERC217" s="41"/>
      <c r="ERD217" s="41"/>
      <c r="ERE217" s="41"/>
      <c r="ERF217" s="41"/>
      <c r="ERG217" s="41"/>
      <c r="ERH217" s="41"/>
      <c r="ERI217" s="41"/>
      <c r="ERJ217" s="41"/>
      <c r="ERK217" s="41"/>
      <c r="ERL217" s="41"/>
      <c r="ERM217" s="41"/>
      <c r="ERN217" s="41"/>
      <c r="ERO217" s="41"/>
      <c r="ERP217" s="41"/>
      <c r="ERQ217" s="41"/>
      <c r="ERR217" s="41"/>
      <c r="ERS217" s="41"/>
      <c r="ERT217" s="41"/>
      <c r="ERU217" s="41"/>
      <c r="ERV217" s="41"/>
      <c r="ERW217" s="41"/>
      <c r="ERX217" s="41"/>
      <c r="ERY217" s="41"/>
      <c r="ERZ217" s="41"/>
      <c r="ESA217" s="41"/>
      <c r="ESB217" s="41"/>
      <c r="ESC217" s="41"/>
      <c r="ESD217" s="41"/>
      <c r="ESE217" s="41"/>
      <c r="ESF217" s="41"/>
      <c r="ESG217" s="41"/>
      <c r="ESH217" s="41"/>
      <c r="ESI217" s="41"/>
      <c r="ESJ217" s="41"/>
      <c r="ESK217" s="41"/>
      <c r="ESL217" s="41"/>
      <c r="ESM217" s="41"/>
      <c r="ESN217" s="41"/>
      <c r="ESO217" s="41"/>
      <c r="ESP217" s="41"/>
      <c r="ESQ217" s="41"/>
      <c r="ESR217" s="41"/>
      <c r="ESS217" s="41"/>
      <c r="EST217" s="41"/>
      <c r="ESU217" s="41"/>
      <c r="ESV217" s="41"/>
      <c r="ESW217" s="41"/>
      <c r="ESX217" s="41"/>
      <c r="ESY217" s="41"/>
      <c r="ESZ217" s="41"/>
      <c r="ETA217" s="41"/>
      <c r="ETB217" s="41"/>
      <c r="ETC217" s="41"/>
      <c r="ETD217" s="41"/>
      <c r="ETE217" s="41"/>
      <c r="ETF217" s="41"/>
      <c r="ETG217" s="41"/>
      <c r="ETH217" s="41"/>
      <c r="ETI217" s="41"/>
      <c r="ETJ217" s="41"/>
      <c r="ETK217" s="41"/>
      <c r="ETL217" s="41"/>
      <c r="ETM217" s="41"/>
      <c r="ETN217" s="41"/>
      <c r="ETO217" s="41"/>
      <c r="ETP217" s="41"/>
      <c r="ETQ217" s="41"/>
      <c r="ETR217" s="41"/>
      <c r="ETS217" s="41"/>
      <c r="ETT217" s="41"/>
      <c r="ETU217" s="41"/>
      <c r="ETV217" s="41"/>
      <c r="ETW217" s="41"/>
      <c r="ETX217" s="41"/>
      <c r="ETY217" s="41"/>
      <c r="ETZ217" s="41"/>
      <c r="EUA217" s="41"/>
      <c r="EUB217" s="41"/>
      <c r="EUC217" s="41"/>
      <c r="EUD217" s="41"/>
      <c r="EUE217" s="41"/>
      <c r="EUF217" s="41"/>
      <c r="EUG217" s="41"/>
      <c r="EUH217" s="41"/>
      <c r="EUI217" s="41"/>
      <c r="EUJ217" s="41"/>
      <c r="EUK217" s="41"/>
      <c r="EUL217" s="41"/>
      <c r="EUM217" s="41"/>
      <c r="EUN217" s="41"/>
      <c r="EUO217" s="41"/>
      <c r="EUP217" s="41"/>
      <c r="EUQ217" s="41"/>
      <c r="EUR217" s="41"/>
      <c r="EUS217" s="41"/>
      <c r="EUT217" s="41"/>
      <c r="EUU217" s="41"/>
      <c r="EUV217" s="41"/>
      <c r="EUW217" s="41"/>
      <c r="EUX217" s="41"/>
      <c r="EUY217" s="41"/>
      <c r="EUZ217" s="41"/>
      <c r="EVA217" s="41"/>
      <c r="EVB217" s="41"/>
      <c r="EVC217" s="41"/>
      <c r="EVD217" s="41"/>
      <c r="EVE217" s="41"/>
      <c r="EVF217" s="41"/>
      <c r="EVG217" s="41"/>
      <c r="EVH217" s="41"/>
      <c r="EVI217" s="41"/>
      <c r="EVJ217" s="41"/>
      <c r="EVK217" s="41"/>
      <c r="EVL217" s="41"/>
      <c r="EVM217" s="41"/>
      <c r="EVN217" s="41"/>
      <c r="EVO217" s="41"/>
      <c r="EVP217" s="41"/>
      <c r="EVQ217" s="41"/>
      <c r="EVR217" s="41"/>
      <c r="EVS217" s="41"/>
      <c r="EVT217" s="41"/>
      <c r="EVU217" s="41"/>
      <c r="EVV217" s="41"/>
      <c r="EVW217" s="41"/>
      <c r="EVX217" s="41"/>
      <c r="EVY217" s="41"/>
      <c r="EVZ217" s="41"/>
      <c r="EWA217" s="41"/>
      <c r="EWB217" s="41"/>
      <c r="EWC217" s="41"/>
      <c r="EWD217" s="41"/>
      <c r="EWE217" s="41"/>
      <c r="EWF217" s="41"/>
      <c r="EWG217" s="41"/>
      <c r="EWH217" s="41"/>
      <c r="EWI217" s="41"/>
      <c r="EWJ217" s="41"/>
      <c r="EWK217" s="41"/>
      <c r="EWL217" s="41"/>
      <c r="EWM217" s="41"/>
      <c r="EWN217" s="41"/>
      <c r="EWO217" s="41"/>
      <c r="EWP217" s="41"/>
      <c r="EWQ217" s="41"/>
      <c r="EWR217" s="41"/>
      <c r="EWS217" s="41"/>
      <c r="EWT217" s="41"/>
      <c r="EWU217" s="41"/>
      <c r="EWV217" s="41"/>
      <c r="EWW217" s="41"/>
      <c r="EWX217" s="41"/>
      <c r="EWY217" s="41"/>
      <c r="EWZ217" s="41"/>
      <c r="EXA217" s="41"/>
      <c r="EXB217" s="41"/>
      <c r="EXC217" s="41"/>
      <c r="EXD217" s="41"/>
      <c r="EXE217" s="41"/>
      <c r="EXF217" s="41"/>
      <c r="EXG217" s="41"/>
      <c r="EXH217" s="41"/>
      <c r="EXI217" s="41"/>
      <c r="EXJ217" s="41"/>
      <c r="EXK217" s="41"/>
      <c r="EXL217" s="41"/>
      <c r="EXM217" s="41"/>
      <c r="EXN217" s="41"/>
      <c r="EXO217" s="41"/>
      <c r="EXP217" s="41"/>
      <c r="EXQ217" s="41"/>
      <c r="EXR217" s="41"/>
      <c r="EXS217" s="41"/>
      <c r="EXT217" s="41"/>
      <c r="EXU217" s="41"/>
      <c r="EXV217" s="41"/>
      <c r="EXW217" s="41"/>
      <c r="EXX217" s="41"/>
      <c r="EXY217" s="41"/>
      <c r="EXZ217" s="41"/>
      <c r="EYA217" s="41"/>
      <c r="EYB217" s="41"/>
      <c r="EYC217" s="41"/>
      <c r="EYD217" s="41"/>
      <c r="EYE217" s="41"/>
      <c r="EYF217" s="41"/>
      <c r="EYG217" s="41"/>
      <c r="EYH217" s="41"/>
      <c r="EYI217" s="41"/>
      <c r="EYJ217" s="41"/>
      <c r="EYK217" s="41"/>
      <c r="EYL217" s="41"/>
      <c r="EYM217" s="41"/>
      <c r="EYN217" s="41"/>
      <c r="EYO217" s="41"/>
      <c r="EYP217" s="41"/>
      <c r="EYQ217" s="41"/>
      <c r="EYR217" s="41"/>
      <c r="EYS217" s="41"/>
      <c r="EYT217" s="41"/>
      <c r="EYU217" s="41"/>
      <c r="EYV217" s="41"/>
      <c r="EYW217" s="41"/>
      <c r="EYX217" s="41"/>
      <c r="EYY217" s="41"/>
      <c r="EYZ217" s="41"/>
      <c r="EZA217" s="41"/>
      <c r="EZB217" s="41"/>
      <c r="EZC217" s="41"/>
      <c r="EZD217" s="41"/>
      <c r="EZE217" s="41"/>
      <c r="EZF217" s="41"/>
      <c r="EZG217" s="41"/>
      <c r="EZH217" s="41"/>
      <c r="EZI217" s="41"/>
      <c r="EZJ217" s="41"/>
      <c r="EZK217" s="41"/>
      <c r="EZL217" s="41"/>
      <c r="EZM217" s="41"/>
      <c r="EZN217" s="41"/>
      <c r="EZO217" s="41"/>
      <c r="EZP217" s="41"/>
      <c r="EZQ217" s="41"/>
      <c r="EZR217" s="41"/>
      <c r="EZS217" s="41"/>
      <c r="EZT217" s="41"/>
      <c r="EZU217" s="41"/>
      <c r="EZV217" s="41"/>
      <c r="EZW217" s="41"/>
      <c r="EZX217" s="41"/>
      <c r="EZY217" s="41"/>
      <c r="EZZ217" s="41"/>
      <c r="FAA217" s="41"/>
      <c r="FAB217" s="41"/>
      <c r="FAC217" s="41"/>
      <c r="FAD217" s="41"/>
      <c r="FAE217" s="41"/>
      <c r="FAF217" s="41"/>
      <c r="FAG217" s="41"/>
      <c r="FAH217" s="41"/>
      <c r="FAI217" s="41"/>
      <c r="FAJ217" s="41"/>
      <c r="FAK217" s="41"/>
      <c r="FAL217" s="41"/>
      <c r="FAM217" s="41"/>
      <c r="FAN217" s="41"/>
      <c r="FAO217" s="41"/>
      <c r="FAP217" s="41"/>
      <c r="FAQ217" s="41"/>
      <c r="FAR217" s="41"/>
      <c r="FAS217" s="41"/>
      <c r="FAT217" s="41"/>
      <c r="FAU217" s="41"/>
      <c r="FAV217" s="41"/>
      <c r="FAW217" s="41"/>
      <c r="FAX217" s="41"/>
      <c r="FAY217" s="41"/>
      <c r="FAZ217" s="41"/>
      <c r="FBA217" s="41"/>
      <c r="FBB217" s="41"/>
      <c r="FBC217" s="41"/>
      <c r="FBD217" s="41"/>
      <c r="FBE217" s="41"/>
      <c r="FBF217" s="41"/>
      <c r="FBG217" s="41"/>
      <c r="FBH217" s="41"/>
      <c r="FBI217" s="41"/>
      <c r="FBJ217" s="41"/>
      <c r="FBK217" s="41"/>
      <c r="FBL217" s="41"/>
      <c r="FBM217" s="41"/>
      <c r="FBN217" s="41"/>
      <c r="FBO217" s="41"/>
      <c r="FBP217" s="41"/>
      <c r="FBQ217" s="41"/>
      <c r="FBR217" s="41"/>
      <c r="FBS217" s="41"/>
      <c r="FBT217" s="41"/>
      <c r="FBU217" s="41"/>
      <c r="FBV217" s="41"/>
      <c r="FBW217" s="41"/>
      <c r="FBX217" s="41"/>
      <c r="FBY217" s="41"/>
      <c r="FBZ217" s="41"/>
      <c r="FCA217" s="41"/>
      <c r="FCB217" s="41"/>
      <c r="FCC217" s="41"/>
      <c r="FCD217" s="41"/>
      <c r="FCE217" s="41"/>
      <c r="FCF217" s="41"/>
      <c r="FCG217" s="41"/>
      <c r="FCH217" s="41"/>
      <c r="FCI217" s="41"/>
      <c r="FCJ217" s="41"/>
      <c r="FCK217" s="41"/>
      <c r="FCL217" s="41"/>
      <c r="FCM217" s="41"/>
      <c r="FCN217" s="41"/>
      <c r="FCO217" s="41"/>
      <c r="FCP217" s="41"/>
      <c r="FCQ217" s="41"/>
      <c r="FCR217" s="41"/>
      <c r="FCS217" s="41"/>
      <c r="FCT217" s="41"/>
      <c r="FCU217" s="41"/>
      <c r="FCV217" s="41"/>
      <c r="FCW217" s="41"/>
      <c r="FCX217" s="41"/>
      <c r="FCY217" s="41"/>
      <c r="FCZ217" s="41"/>
      <c r="FDA217" s="41"/>
      <c r="FDB217" s="41"/>
      <c r="FDC217" s="41"/>
      <c r="FDD217" s="41"/>
      <c r="FDE217" s="41"/>
      <c r="FDF217" s="41"/>
      <c r="FDG217" s="41"/>
      <c r="FDH217" s="41"/>
      <c r="FDI217" s="41"/>
      <c r="FDJ217" s="41"/>
      <c r="FDK217" s="41"/>
      <c r="FDL217" s="41"/>
      <c r="FDM217" s="41"/>
      <c r="FDN217" s="41"/>
      <c r="FDO217" s="41"/>
      <c r="FDP217" s="41"/>
      <c r="FDQ217" s="41"/>
      <c r="FDR217" s="41"/>
      <c r="FDS217" s="41"/>
      <c r="FDT217" s="41"/>
      <c r="FDU217" s="41"/>
      <c r="FDV217" s="41"/>
      <c r="FDW217" s="41"/>
      <c r="FDX217" s="41"/>
      <c r="FDY217" s="41"/>
      <c r="FDZ217" s="41"/>
      <c r="FEA217" s="41"/>
      <c r="FEB217" s="41"/>
      <c r="FEC217" s="41"/>
      <c r="FED217" s="41"/>
      <c r="FEE217" s="41"/>
      <c r="FEF217" s="41"/>
      <c r="FEG217" s="41"/>
      <c r="FEH217" s="41"/>
      <c r="FEI217" s="41"/>
      <c r="FEJ217" s="41"/>
      <c r="FEK217" s="41"/>
      <c r="FEL217" s="41"/>
      <c r="FEM217" s="41"/>
      <c r="FEN217" s="41"/>
      <c r="FEO217" s="41"/>
      <c r="FEP217" s="41"/>
      <c r="FEQ217" s="41"/>
      <c r="FER217" s="41"/>
      <c r="FES217" s="41"/>
      <c r="FET217" s="41"/>
      <c r="FEU217" s="41"/>
      <c r="FEV217" s="41"/>
      <c r="FEW217" s="41"/>
      <c r="FEX217" s="41"/>
      <c r="FEY217" s="41"/>
      <c r="FEZ217" s="41"/>
      <c r="FFA217" s="41"/>
      <c r="FFB217" s="41"/>
      <c r="FFC217" s="41"/>
      <c r="FFD217" s="41"/>
      <c r="FFE217" s="41"/>
      <c r="FFF217" s="41"/>
      <c r="FFG217" s="41"/>
      <c r="FFH217" s="41"/>
      <c r="FFI217" s="41"/>
      <c r="FFJ217" s="41"/>
      <c r="FFK217" s="41"/>
      <c r="FFL217" s="41"/>
      <c r="FFM217" s="41"/>
      <c r="FFN217" s="41"/>
      <c r="FFO217" s="41"/>
      <c r="FFP217" s="41"/>
      <c r="FFQ217" s="41"/>
      <c r="FFR217" s="41"/>
      <c r="FFS217" s="41"/>
      <c r="FFT217" s="41"/>
      <c r="FFU217" s="41"/>
      <c r="FFV217" s="41"/>
      <c r="FFW217" s="41"/>
      <c r="FFX217" s="41"/>
      <c r="FFY217" s="41"/>
      <c r="FFZ217" s="41"/>
      <c r="FGA217" s="41"/>
      <c r="FGB217" s="41"/>
      <c r="FGC217" s="41"/>
      <c r="FGD217" s="41"/>
      <c r="FGE217" s="41"/>
      <c r="FGF217" s="41"/>
      <c r="FGG217" s="41"/>
      <c r="FGH217" s="41"/>
      <c r="FGI217" s="41"/>
      <c r="FGJ217" s="41"/>
      <c r="FGK217" s="41"/>
      <c r="FGL217" s="41"/>
      <c r="FGM217" s="41"/>
      <c r="FGN217" s="41"/>
      <c r="FGO217" s="41"/>
      <c r="FGP217" s="41"/>
      <c r="FGQ217" s="41"/>
      <c r="FGR217" s="41"/>
      <c r="FGS217" s="41"/>
      <c r="FGT217" s="41"/>
      <c r="FGU217" s="41"/>
      <c r="FGV217" s="41"/>
      <c r="FGW217" s="41"/>
      <c r="FGX217" s="41"/>
      <c r="FGY217" s="41"/>
      <c r="FGZ217" s="41"/>
      <c r="FHA217" s="41"/>
      <c r="FHB217" s="41"/>
      <c r="FHC217" s="41"/>
      <c r="FHD217" s="41"/>
      <c r="FHE217" s="41"/>
      <c r="FHF217" s="41"/>
      <c r="FHG217" s="41"/>
      <c r="FHH217" s="41"/>
      <c r="FHI217" s="41"/>
      <c r="FHJ217" s="41"/>
      <c r="FHK217" s="41"/>
      <c r="FHL217" s="41"/>
      <c r="FHM217" s="41"/>
      <c r="FHN217" s="41"/>
      <c r="FHO217" s="41"/>
      <c r="FHP217" s="41"/>
      <c r="FHQ217" s="41"/>
      <c r="FHR217" s="41"/>
      <c r="FHS217" s="41"/>
      <c r="FHT217" s="41"/>
      <c r="FHU217" s="41"/>
      <c r="FHV217" s="41"/>
      <c r="FHW217" s="41"/>
      <c r="FHX217" s="41"/>
      <c r="FHY217" s="41"/>
      <c r="FHZ217" s="41"/>
      <c r="FIA217" s="41"/>
      <c r="FIB217" s="41"/>
      <c r="FIC217" s="41"/>
      <c r="FID217" s="41"/>
      <c r="FIE217" s="41"/>
      <c r="FIF217" s="41"/>
      <c r="FIG217" s="41"/>
      <c r="FIH217" s="41"/>
      <c r="FII217" s="41"/>
      <c r="FIJ217" s="41"/>
      <c r="FIK217" s="41"/>
      <c r="FIL217" s="41"/>
      <c r="FIM217" s="41"/>
      <c r="FIN217" s="41"/>
      <c r="FIO217" s="41"/>
      <c r="FIP217" s="41"/>
      <c r="FIQ217" s="41"/>
      <c r="FIR217" s="41"/>
      <c r="FIS217" s="41"/>
      <c r="FIT217" s="41"/>
      <c r="FIU217" s="41"/>
      <c r="FIV217" s="41"/>
      <c r="FIW217" s="41"/>
      <c r="FIX217" s="41"/>
      <c r="FIY217" s="41"/>
      <c r="FIZ217" s="41"/>
      <c r="FJA217" s="41"/>
      <c r="FJB217" s="41"/>
      <c r="FJC217" s="41"/>
      <c r="FJD217" s="41"/>
      <c r="FJE217" s="41"/>
      <c r="FJF217" s="41"/>
      <c r="FJG217" s="41"/>
      <c r="FJH217" s="41"/>
      <c r="FJI217" s="41"/>
      <c r="FJJ217" s="41"/>
      <c r="FJK217" s="41"/>
      <c r="FJL217" s="41"/>
      <c r="FJM217" s="41"/>
      <c r="FJN217" s="41"/>
      <c r="FJO217" s="41"/>
      <c r="FJP217" s="41"/>
      <c r="FJQ217" s="41"/>
      <c r="FJR217" s="41"/>
      <c r="FJS217" s="41"/>
      <c r="FJT217" s="41"/>
      <c r="FJU217" s="41"/>
      <c r="FJV217" s="41"/>
      <c r="FJW217" s="41"/>
      <c r="FJX217" s="41"/>
      <c r="FJY217" s="41"/>
      <c r="FJZ217" s="41"/>
      <c r="FKA217" s="41"/>
      <c r="FKB217" s="41"/>
      <c r="FKC217" s="41"/>
      <c r="FKD217" s="41"/>
      <c r="FKE217" s="41"/>
      <c r="FKF217" s="41"/>
      <c r="FKG217" s="41"/>
      <c r="FKH217" s="41"/>
      <c r="FKI217" s="41"/>
      <c r="FKJ217" s="41"/>
      <c r="FKK217" s="41"/>
      <c r="FKL217" s="41"/>
      <c r="FKM217" s="41"/>
      <c r="FKN217" s="41"/>
      <c r="FKO217" s="41"/>
      <c r="FKP217" s="41"/>
      <c r="FKQ217" s="41"/>
      <c r="FKR217" s="41"/>
      <c r="FKS217" s="41"/>
      <c r="FKT217" s="41"/>
      <c r="FKU217" s="41"/>
      <c r="FKV217" s="41"/>
      <c r="FKW217" s="41"/>
      <c r="FKX217" s="41"/>
      <c r="FKY217" s="41"/>
      <c r="FKZ217" s="41"/>
      <c r="FLA217" s="41"/>
      <c r="FLB217" s="41"/>
      <c r="FLC217" s="41"/>
      <c r="FLD217" s="41"/>
      <c r="FLE217" s="41"/>
      <c r="FLF217" s="41"/>
      <c r="FLG217" s="41"/>
      <c r="FLH217" s="41"/>
      <c r="FLI217" s="41"/>
      <c r="FLJ217" s="41"/>
      <c r="FLK217" s="41"/>
      <c r="FLL217" s="41"/>
      <c r="FLM217" s="41"/>
      <c r="FLN217" s="41"/>
      <c r="FLO217" s="41"/>
      <c r="FLP217" s="41"/>
      <c r="FLQ217" s="41"/>
      <c r="FLR217" s="41"/>
      <c r="FLS217" s="41"/>
      <c r="FLT217" s="41"/>
      <c r="FLU217" s="41"/>
      <c r="FLV217" s="41"/>
      <c r="FLW217" s="41"/>
      <c r="FLX217" s="41"/>
      <c r="FLY217" s="41"/>
      <c r="FLZ217" s="41"/>
      <c r="FMA217" s="41"/>
      <c r="FMB217" s="41"/>
      <c r="FMC217" s="41"/>
      <c r="FMD217" s="41"/>
      <c r="FME217" s="41"/>
      <c r="FMF217" s="41"/>
      <c r="FMG217" s="41"/>
      <c r="FMH217" s="41"/>
      <c r="FMI217" s="41"/>
      <c r="FMJ217" s="41"/>
      <c r="FMK217" s="41"/>
      <c r="FML217" s="41"/>
      <c r="FMM217" s="41"/>
      <c r="FMN217" s="41"/>
      <c r="FMO217" s="41"/>
      <c r="FMP217" s="41"/>
      <c r="FMQ217" s="41"/>
      <c r="FMR217" s="41"/>
      <c r="FMS217" s="41"/>
      <c r="FMT217" s="41"/>
      <c r="FMU217" s="41"/>
      <c r="FMV217" s="41"/>
      <c r="FMW217" s="41"/>
      <c r="FMX217" s="41"/>
      <c r="FMY217" s="41"/>
      <c r="FMZ217" s="41"/>
      <c r="FNA217" s="41"/>
      <c r="FNB217" s="41"/>
      <c r="FNC217" s="41"/>
      <c r="FND217" s="41"/>
      <c r="FNE217" s="41"/>
      <c r="FNF217" s="41"/>
      <c r="FNG217" s="41"/>
      <c r="FNH217" s="41"/>
      <c r="FNI217" s="41"/>
      <c r="FNJ217" s="41"/>
      <c r="FNK217" s="41"/>
      <c r="FNL217" s="41"/>
      <c r="FNM217" s="41"/>
      <c r="FNN217" s="41"/>
      <c r="FNO217" s="41"/>
      <c r="FNP217" s="41"/>
      <c r="FNQ217" s="41"/>
      <c r="FNR217" s="41"/>
      <c r="FNS217" s="41"/>
      <c r="FNT217" s="41"/>
      <c r="FNU217" s="41"/>
      <c r="FNV217" s="41"/>
      <c r="FNW217" s="41"/>
      <c r="FNX217" s="41"/>
      <c r="FNY217" s="41"/>
      <c r="FNZ217" s="41"/>
      <c r="FOA217" s="41"/>
      <c r="FOB217" s="41"/>
      <c r="FOC217" s="41"/>
      <c r="FOD217" s="41"/>
      <c r="FOE217" s="41"/>
      <c r="FOF217" s="41"/>
      <c r="FOG217" s="41"/>
      <c r="FOH217" s="41"/>
      <c r="FOI217" s="41"/>
      <c r="FOJ217" s="41"/>
      <c r="FOK217" s="41"/>
      <c r="FOL217" s="41"/>
      <c r="FOM217" s="41"/>
      <c r="FON217" s="41"/>
      <c r="FOO217" s="41"/>
      <c r="FOP217" s="41"/>
      <c r="FOQ217" s="41"/>
      <c r="FOR217" s="41"/>
      <c r="FOS217" s="41"/>
      <c r="FOT217" s="41"/>
      <c r="FOU217" s="41"/>
      <c r="FOV217" s="41"/>
      <c r="FOW217" s="41"/>
      <c r="FOX217" s="41"/>
      <c r="FOY217" s="41"/>
      <c r="FOZ217" s="41"/>
      <c r="FPA217" s="41"/>
      <c r="FPB217" s="41"/>
      <c r="FPC217" s="41"/>
      <c r="FPD217" s="41"/>
      <c r="FPE217" s="41"/>
      <c r="FPF217" s="41"/>
      <c r="FPG217" s="41"/>
      <c r="FPH217" s="41"/>
      <c r="FPI217" s="41"/>
      <c r="FPJ217" s="41"/>
      <c r="FPK217" s="41"/>
      <c r="FPL217" s="41"/>
      <c r="FPM217" s="41"/>
      <c r="FPN217" s="41"/>
      <c r="FPO217" s="41"/>
      <c r="FPP217" s="41"/>
      <c r="FPQ217" s="41"/>
      <c r="FPR217" s="41"/>
      <c r="FPS217" s="41"/>
      <c r="FPT217" s="41"/>
      <c r="FPU217" s="41"/>
      <c r="FPV217" s="41"/>
      <c r="FPW217" s="41"/>
      <c r="FPX217" s="41"/>
      <c r="FPY217" s="41"/>
      <c r="FPZ217" s="41"/>
      <c r="FQA217" s="41"/>
      <c r="FQB217" s="41"/>
      <c r="FQC217" s="41"/>
      <c r="FQD217" s="41"/>
      <c r="FQE217" s="41"/>
      <c r="FQF217" s="41"/>
      <c r="FQG217" s="41"/>
      <c r="FQH217" s="41"/>
      <c r="FQI217" s="41"/>
      <c r="FQJ217" s="41"/>
      <c r="FQK217" s="41"/>
      <c r="FQL217" s="41"/>
      <c r="FQM217" s="41"/>
      <c r="FQN217" s="41"/>
      <c r="FQO217" s="41"/>
      <c r="FQP217" s="41"/>
      <c r="FQQ217" s="41"/>
      <c r="FQR217" s="41"/>
      <c r="FQS217" s="41"/>
      <c r="FQT217" s="41"/>
      <c r="FQU217" s="41"/>
      <c r="FQV217" s="41"/>
      <c r="FQW217" s="41"/>
      <c r="FQX217" s="41"/>
      <c r="FQY217" s="41"/>
      <c r="FQZ217" s="41"/>
      <c r="FRA217" s="41"/>
      <c r="FRB217" s="41"/>
      <c r="FRC217" s="41"/>
      <c r="FRD217" s="41"/>
      <c r="FRE217" s="41"/>
      <c r="FRF217" s="41"/>
      <c r="FRG217" s="41"/>
      <c r="FRH217" s="41"/>
      <c r="FRI217" s="41"/>
      <c r="FRJ217" s="41"/>
      <c r="FRK217" s="41"/>
      <c r="FRL217" s="41"/>
      <c r="FRM217" s="41"/>
      <c r="FRN217" s="41"/>
      <c r="FRO217" s="41"/>
      <c r="FRP217" s="41"/>
      <c r="FRQ217" s="41"/>
      <c r="FRR217" s="41"/>
      <c r="FRS217" s="41"/>
      <c r="FRT217" s="41"/>
      <c r="FRU217" s="41"/>
      <c r="FRV217" s="41"/>
      <c r="FRW217" s="41"/>
      <c r="FRX217" s="41"/>
      <c r="FRY217" s="41"/>
      <c r="FRZ217" s="41"/>
      <c r="FSA217" s="41"/>
      <c r="FSB217" s="41"/>
      <c r="FSC217" s="41"/>
      <c r="FSD217" s="41"/>
      <c r="FSE217" s="41"/>
      <c r="FSF217" s="41"/>
      <c r="FSG217" s="41"/>
      <c r="FSH217" s="41"/>
      <c r="FSI217" s="41"/>
      <c r="FSJ217" s="41"/>
      <c r="FSK217" s="41"/>
      <c r="FSL217" s="41"/>
      <c r="FSM217" s="41"/>
      <c r="FSN217" s="41"/>
      <c r="FSO217" s="41"/>
      <c r="FSP217" s="41"/>
      <c r="FSQ217" s="41"/>
      <c r="FSR217" s="41"/>
      <c r="FSS217" s="41"/>
      <c r="FST217" s="41"/>
      <c r="FSU217" s="41"/>
      <c r="FSV217" s="41"/>
      <c r="FSW217" s="41"/>
      <c r="FSX217" s="41"/>
      <c r="FSY217" s="41"/>
      <c r="FSZ217" s="41"/>
      <c r="FTA217" s="41"/>
      <c r="FTB217" s="41"/>
      <c r="FTC217" s="41"/>
      <c r="FTD217" s="41"/>
      <c r="FTE217" s="41"/>
      <c r="FTF217" s="41"/>
      <c r="FTG217" s="41"/>
      <c r="FTH217" s="41"/>
      <c r="FTI217" s="41"/>
      <c r="FTJ217" s="41"/>
      <c r="FTK217" s="41"/>
      <c r="FTL217" s="41"/>
      <c r="FTM217" s="41"/>
      <c r="FTN217" s="41"/>
      <c r="FTO217" s="41"/>
      <c r="FTP217" s="41"/>
      <c r="FTQ217" s="41"/>
      <c r="FTR217" s="41"/>
      <c r="FTS217" s="41"/>
      <c r="FTT217" s="41"/>
      <c r="FTU217" s="41"/>
      <c r="FTV217" s="41"/>
      <c r="FTW217" s="41"/>
      <c r="FTX217" s="41"/>
      <c r="FTY217" s="41"/>
      <c r="FTZ217" s="41"/>
      <c r="FUA217" s="41"/>
      <c r="FUB217" s="41"/>
      <c r="FUC217" s="41"/>
      <c r="FUD217" s="41"/>
      <c r="FUE217" s="41"/>
      <c r="FUF217" s="41"/>
      <c r="FUG217" s="41"/>
      <c r="FUH217" s="41"/>
      <c r="FUI217" s="41"/>
      <c r="FUJ217" s="41"/>
      <c r="FUK217" s="41"/>
      <c r="FUL217" s="41"/>
      <c r="FUM217" s="41"/>
      <c r="FUN217" s="41"/>
      <c r="FUO217" s="41"/>
      <c r="FUP217" s="41"/>
      <c r="FUQ217" s="41"/>
      <c r="FUR217" s="41"/>
      <c r="FUS217" s="41"/>
      <c r="FUT217" s="41"/>
      <c r="FUU217" s="41"/>
      <c r="FUV217" s="41"/>
      <c r="FUW217" s="41"/>
      <c r="FUX217" s="41"/>
      <c r="FUY217" s="41"/>
      <c r="FUZ217" s="41"/>
      <c r="FVA217" s="41"/>
      <c r="FVB217" s="41"/>
      <c r="FVC217" s="41"/>
      <c r="FVD217" s="41"/>
      <c r="FVE217" s="41"/>
      <c r="FVF217" s="41"/>
      <c r="FVG217" s="41"/>
      <c r="FVH217" s="41"/>
      <c r="FVI217" s="41"/>
      <c r="FVJ217" s="41"/>
      <c r="FVK217" s="41"/>
      <c r="FVL217" s="41"/>
      <c r="FVM217" s="41"/>
      <c r="FVN217" s="41"/>
      <c r="FVO217" s="41"/>
      <c r="FVP217" s="41"/>
      <c r="FVQ217" s="41"/>
      <c r="FVR217" s="41"/>
      <c r="FVS217" s="41"/>
      <c r="FVT217" s="41"/>
      <c r="FVU217" s="41"/>
      <c r="FVV217" s="41"/>
      <c r="FVW217" s="41"/>
      <c r="FVX217" s="41"/>
      <c r="FVY217" s="41"/>
      <c r="FVZ217" s="41"/>
      <c r="FWA217" s="41"/>
      <c r="FWB217" s="41"/>
      <c r="FWC217" s="41"/>
      <c r="FWD217" s="41"/>
      <c r="FWE217" s="41"/>
      <c r="FWF217" s="41"/>
      <c r="FWG217" s="41"/>
      <c r="FWH217" s="41"/>
      <c r="FWI217" s="41"/>
      <c r="FWJ217" s="41"/>
      <c r="FWK217" s="41"/>
      <c r="FWL217" s="41"/>
      <c r="FWM217" s="41"/>
      <c r="FWN217" s="41"/>
      <c r="FWO217" s="41"/>
      <c r="FWP217" s="41"/>
      <c r="FWQ217" s="41"/>
      <c r="FWR217" s="41"/>
      <c r="FWS217" s="41"/>
      <c r="FWT217" s="41"/>
      <c r="FWU217" s="41"/>
      <c r="FWV217" s="41"/>
      <c r="FWW217" s="41"/>
      <c r="FWX217" s="41"/>
      <c r="FWY217" s="41"/>
      <c r="FWZ217" s="41"/>
      <c r="FXA217" s="41"/>
      <c r="FXB217" s="41"/>
      <c r="FXC217" s="41"/>
      <c r="FXD217" s="41"/>
      <c r="FXE217" s="41"/>
      <c r="FXF217" s="41"/>
      <c r="FXG217" s="41"/>
      <c r="FXH217" s="41"/>
      <c r="FXI217" s="41"/>
      <c r="FXJ217" s="41"/>
      <c r="FXK217" s="41"/>
      <c r="FXL217" s="41"/>
      <c r="FXM217" s="41"/>
      <c r="FXN217" s="41"/>
      <c r="FXO217" s="41"/>
      <c r="FXP217" s="41"/>
      <c r="FXQ217" s="41"/>
      <c r="FXR217" s="41"/>
      <c r="FXS217" s="41"/>
      <c r="FXT217" s="41"/>
      <c r="FXU217" s="41"/>
      <c r="FXV217" s="41"/>
      <c r="FXW217" s="41"/>
      <c r="FXX217" s="41"/>
      <c r="FXY217" s="41"/>
      <c r="FXZ217" s="41"/>
      <c r="FYA217" s="41"/>
      <c r="FYB217" s="41"/>
      <c r="FYC217" s="41"/>
      <c r="FYD217" s="41"/>
      <c r="FYE217" s="41"/>
      <c r="FYF217" s="41"/>
      <c r="FYG217" s="41"/>
      <c r="FYH217" s="41"/>
      <c r="FYI217" s="41"/>
      <c r="FYJ217" s="41"/>
      <c r="FYK217" s="41"/>
      <c r="FYL217" s="41"/>
      <c r="FYM217" s="41"/>
      <c r="FYN217" s="41"/>
      <c r="FYO217" s="41"/>
      <c r="FYP217" s="41"/>
      <c r="FYQ217" s="41"/>
      <c r="FYR217" s="41"/>
      <c r="FYS217" s="41"/>
      <c r="FYT217" s="41"/>
      <c r="FYU217" s="41"/>
      <c r="FYV217" s="41"/>
      <c r="FYW217" s="41"/>
      <c r="FYX217" s="41"/>
      <c r="FYY217" s="41"/>
      <c r="FYZ217" s="41"/>
      <c r="FZA217" s="41"/>
      <c r="FZB217" s="41"/>
      <c r="FZC217" s="41"/>
      <c r="FZD217" s="41"/>
      <c r="FZE217" s="41"/>
      <c r="FZF217" s="41"/>
      <c r="FZG217" s="41"/>
      <c r="FZH217" s="41"/>
      <c r="FZI217" s="41"/>
      <c r="FZJ217" s="41"/>
      <c r="FZK217" s="41"/>
      <c r="FZL217" s="41"/>
      <c r="FZM217" s="41"/>
      <c r="FZN217" s="41"/>
      <c r="FZO217" s="41"/>
      <c r="FZP217" s="41"/>
      <c r="FZQ217" s="41"/>
      <c r="FZR217" s="41"/>
      <c r="FZS217" s="41"/>
      <c r="FZT217" s="41"/>
      <c r="FZU217" s="41"/>
      <c r="FZV217" s="41"/>
      <c r="FZW217" s="41"/>
      <c r="FZX217" s="41"/>
      <c r="FZY217" s="41"/>
      <c r="FZZ217" s="41"/>
      <c r="GAA217" s="41"/>
      <c r="GAB217" s="41"/>
      <c r="GAC217" s="41"/>
      <c r="GAD217" s="41"/>
      <c r="GAE217" s="41"/>
      <c r="GAF217" s="41"/>
      <c r="GAG217" s="41"/>
      <c r="GAH217" s="41"/>
      <c r="GAI217" s="41"/>
      <c r="GAJ217" s="41"/>
      <c r="GAK217" s="41"/>
      <c r="GAL217" s="41"/>
      <c r="GAM217" s="41"/>
      <c r="GAN217" s="41"/>
      <c r="GAO217" s="41"/>
      <c r="GAP217" s="41"/>
      <c r="GAQ217" s="41"/>
      <c r="GAR217" s="41"/>
      <c r="GAS217" s="41"/>
      <c r="GAT217" s="41"/>
      <c r="GAU217" s="41"/>
      <c r="GAV217" s="41"/>
      <c r="GAW217" s="41"/>
      <c r="GAX217" s="41"/>
      <c r="GAY217" s="41"/>
      <c r="GAZ217" s="41"/>
      <c r="GBA217" s="41"/>
      <c r="GBB217" s="41"/>
      <c r="GBC217" s="41"/>
      <c r="GBD217" s="41"/>
      <c r="GBE217" s="41"/>
      <c r="GBF217" s="41"/>
      <c r="GBG217" s="41"/>
      <c r="GBH217" s="41"/>
      <c r="GBI217" s="41"/>
      <c r="GBJ217" s="41"/>
      <c r="GBK217" s="41"/>
      <c r="GBL217" s="41"/>
      <c r="GBM217" s="41"/>
      <c r="GBN217" s="41"/>
      <c r="GBO217" s="41"/>
      <c r="GBP217" s="41"/>
      <c r="GBQ217" s="41"/>
      <c r="GBR217" s="41"/>
      <c r="GBS217" s="41"/>
      <c r="GBT217" s="41"/>
      <c r="GBU217" s="41"/>
      <c r="GBV217" s="41"/>
      <c r="GBW217" s="41"/>
      <c r="GBX217" s="41"/>
      <c r="GBY217" s="41"/>
      <c r="GBZ217" s="41"/>
      <c r="GCA217" s="41"/>
      <c r="GCB217" s="41"/>
      <c r="GCC217" s="41"/>
      <c r="GCD217" s="41"/>
      <c r="GCE217" s="41"/>
      <c r="GCF217" s="41"/>
      <c r="GCG217" s="41"/>
      <c r="GCH217" s="41"/>
      <c r="GCI217" s="41"/>
      <c r="GCJ217" s="41"/>
      <c r="GCK217" s="41"/>
      <c r="GCL217" s="41"/>
      <c r="GCM217" s="41"/>
      <c r="GCN217" s="41"/>
      <c r="GCO217" s="41"/>
      <c r="GCP217" s="41"/>
      <c r="GCQ217" s="41"/>
      <c r="GCR217" s="41"/>
      <c r="GCS217" s="41"/>
      <c r="GCT217" s="41"/>
      <c r="GCU217" s="41"/>
      <c r="GCV217" s="41"/>
      <c r="GCW217" s="41"/>
      <c r="GCX217" s="41"/>
      <c r="GCY217" s="41"/>
      <c r="GCZ217" s="41"/>
      <c r="GDA217" s="41"/>
      <c r="GDB217" s="41"/>
      <c r="GDC217" s="41"/>
      <c r="GDD217" s="41"/>
      <c r="GDE217" s="41"/>
      <c r="GDF217" s="41"/>
      <c r="GDG217" s="41"/>
      <c r="GDH217" s="41"/>
      <c r="GDI217" s="41"/>
      <c r="GDJ217" s="41"/>
      <c r="GDK217" s="41"/>
      <c r="GDL217" s="41"/>
      <c r="GDM217" s="41"/>
      <c r="GDN217" s="41"/>
      <c r="GDO217" s="41"/>
      <c r="GDP217" s="41"/>
      <c r="GDQ217" s="41"/>
      <c r="GDR217" s="41"/>
      <c r="GDS217" s="41"/>
      <c r="GDT217" s="41"/>
      <c r="GDU217" s="41"/>
      <c r="GDV217" s="41"/>
      <c r="GDW217" s="41"/>
      <c r="GDX217" s="41"/>
      <c r="GDY217" s="41"/>
      <c r="GDZ217" s="41"/>
      <c r="GEA217" s="41"/>
      <c r="GEB217" s="41"/>
      <c r="GEC217" s="41"/>
      <c r="GED217" s="41"/>
      <c r="GEE217" s="41"/>
      <c r="GEF217" s="41"/>
      <c r="GEG217" s="41"/>
      <c r="GEH217" s="41"/>
      <c r="GEI217" s="41"/>
      <c r="GEJ217" s="41"/>
      <c r="GEK217" s="41"/>
      <c r="GEL217" s="41"/>
      <c r="GEM217" s="41"/>
      <c r="GEN217" s="41"/>
      <c r="GEO217" s="41"/>
      <c r="GEP217" s="41"/>
      <c r="GEQ217" s="41"/>
      <c r="GER217" s="41"/>
      <c r="GES217" s="41"/>
      <c r="GET217" s="41"/>
      <c r="GEU217" s="41"/>
      <c r="GEV217" s="41"/>
      <c r="GEW217" s="41"/>
      <c r="GEX217" s="41"/>
      <c r="GEY217" s="41"/>
      <c r="GEZ217" s="41"/>
      <c r="GFA217" s="41"/>
      <c r="GFB217" s="41"/>
      <c r="GFC217" s="41"/>
      <c r="GFD217" s="41"/>
      <c r="GFE217" s="41"/>
      <c r="GFF217" s="41"/>
      <c r="GFG217" s="41"/>
      <c r="GFH217" s="41"/>
      <c r="GFI217" s="41"/>
      <c r="GFJ217" s="41"/>
      <c r="GFK217" s="41"/>
      <c r="GFL217" s="41"/>
      <c r="GFM217" s="41"/>
      <c r="GFN217" s="41"/>
      <c r="GFO217" s="41"/>
      <c r="GFP217" s="41"/>
      <c r="GFQ217" s="41"/>
      <c r="GFR217" s="41"/>
      <c r="GFS217" s="41"/>
      <c r="GFT217" s="41"/>
      <c r="GFU217" s="41"/>
      <c r="GFV217" s="41"/>
      <c r="GFW217" s="41"/>
      <c r="GFX217" s="41"/>
      <c r="GFY217" s="41"/>
      <c r="GFZ217" s="41"/>
      <c r="GGA217" s="41"/>
      <c r="GGB217" s="41"/>
      <c r="GGC217" s="41"/>
      <c r="GGD217" s="41"/>
      <c r="GGE217" s="41"/>
      <c r="GGF217" s="41"/>
      <c r="GGG217" s="41"/>
      <c r="GGH217" s="41"/>
      <c r="GGI217" s="41"/>
      <c r="GGJ217" s="41"/>
      <c r="GGK217" s="41"/>
      <c r="GGL217" s="41"/>
      <c r="GGM217" s="41"/>
      <c r="GGN217" s="41"/>
      <c r="GGO217" s="41"/>
      <c r="GGP217" s="41"/>
      <c r="GGQ217" s="41"/>
      <c r="GGR217" s="41"/>
      <c r="GGS217" s="41"/>
      <c r="GGT217" s="41"/>
      <c r="GGU217" s="41"/>
      <c r="GGV217" s="41"/>
      <c r="GGW217" s="41"/>
      <c r="GGX217" s="41"/>
      <c r="GGY217" s="41"/>
      <c r="GGZ217" s="41"/>
      <c r="GHA217" s="41"/>
      <c r="GHB217" s="41"/>
      <c r="GHC217" s="41"/>
      <c r="GHD217" s="41"/>
      <c r="GHE217" s="41"/>
      <c r="GHF217" s="41"/>
      <c r="GHG217" s="41"/>
      <c r="GHH217" s="41"/>
      <c r="GHI217" s="41"/>
      <c r="GHJ217" s="41"/>
      <c r="GHK217" s="41"/>
      <c r="GHL217" s="41"/>
      <c r="GHM217" s="41"/>
      <c r="GHN217" s="41"/>
      <c r="GHO217" s="41"/>
      <c r="GHP217" s="41"/>
      <c r="GHQ217" s="41"/>
      <c r="GHR217" s="41"/>
      <c r="GHS217" s="41"/>
      <c r="GHT217" s="41"/>
      <c r="GHU217" s="41"/>
      <c r="GHV217" s="41"/>
      <c r="GHW217" s="41"/>
      <c r="GHX217" s="41"/>
      <c r="GHY217" s="41"/>
      <c r="GHZ217" s="41"/>
      <c r="GIA217" s="41"/>
      <c r="GIB217" s="41"/>
      <c r="GIC217" s="41"/>
      <c r="GID217" s="41"/>
      <c r="GIE217" s="41"/>
      <c r="GIF217" s="41"/>
      <c r="GIG217" s="41"/>
      <c r="GIH217" s="41"/>
      <c r="GII217" s="41"/>
      <c r="GIJ217" s="41"/>
      <c r="GIK217" s="41"/>
      <c r="GIL217" s="41"/>
      <c r="GIM217" s="41"/>
      <c r="GIN217" s="41"/>
      <c r="GIO217" s="41"/>
      <c r="GIP217" s="41"/>
      <c r="GIQ217" s="41"/>
      <c r="GIR217" s="41"/>
      <c r="GIS217" s="41"/>
      <c r="GIT217" s="41"/>
      <c r="GIU217" s="41"/>
      <c r="GIV217" s="41"/>
      <c r="GIW217" s="41"/>
      <c r="GIX217" s="41"/>
      <c r="GIY217" s="41"/>
      <c r="GIZ217" s="41"/>
      <c r="GJA217" s="41"/>
      <c r="GJB217" s="41"/>
      <c r="GJC217" s="41"/>
      <c r="GJD217" s="41"/>
      <c r="GJE217" s="41"/>
      <c r="GJF217" s="41"/>
      <c r="GJG217" s="41"/>
      <c r="GJH217" s="41"/>
      <c r="GJI217" s="41"/>
      <c r="GJJ217" s="41"/>
      <c r="GJK217" s="41"/>
      <c r="GJL217" s="41"/>
      <c r="GJM217" s="41"/>
      <c r="GJN217" s="41"/>
      <c r="GJO217" s="41"/>
      <c r="GJP217" s="41"/>
      <c r="GJQ217" s="41"/>
      <c r="GJR217" s="41"/>
      <c r="GJS217" s="41"/>
      <c r="GJT217" s="41"/>
      <c r="GJU217" s="41"/>
      <c r="GJV217" s="41"/>
      <c r="GJW217" s="41"/>
      <c r="GJX217" s="41"/>
      <c r="GJY217" s="41"/>
      <c r="GJZ217" s="41"/>
      <c r="GKA217" s="41"/>
      <c r="GKB217" s="41"/>
      <c r="GKC217" s="41"/>
      <c r="GKD217" s="41"/>
      <c r="GKE217" s="41"/>
      <c r="GKF217" s="41"/>
      <c r="GKG217" s="41"/>
      <c r="GKH217" s="41"/>
      <c r="GKI217" s="41"/>
      <c r="GKJ217" s="41"/>
      <c r="GKK217" s="41"/>
      <c r="GKL217" s="41"/>
      <c r="GKM217" s="41"/>
      <c r="GKN217" s="41"/>
      <c r="GKO217" s="41"/>
      <c r="GKP217" s="41"/>
      <c r="GKQ217" s="41"/>
      <c r="GKR217" s="41"/>
      <c r="GKS217" s="41"/>
      <c r="GKT217" s="41"/>
      <c r="GKU217" s="41"/>
      <c r="GKV217" s="41"/>
      <c r="GKW217" s="41"/>
      <c r="GKX217" s="41"/>
      <c r="GKY217" s="41"/>
      <c r="GKZ217" s="41"/>
      <c r="GLA217" s="41"/>
      <c r="GLB217" s="41"/>
      <c r="GLC217" s="41"/>
      <c r="GLD217" s="41"/>
      <c r="GLE217" s="41"/>
      <c r="GLF217" s="41"/>
      <c r="GLG217" s="41"/>
      <c r="GLH217" s="41"/>
      <c r="GLI217" s="41"/>
      <c r="GLJ217" s="41"/>
      <c r="GLK217" s="41"/>
      <c r="GLL217" s="41"/>
      <c r="GLM217" s="41"/>
      <c r="GLN217" s="41"/>
      <c r="GLO217" s="41"/>
      <c r="GLP217" s="41"/>
      <c r="GLQ217" s="41"/>
      <c r="GLR217" s="41"/>
      <c r="GLS217" s="41"/>
      <c r="GLT217" s="41"/>
      <c r="GLU217" s="41"/>
      <c r="GLV217" s="41"/>
      <c r="GLW217" s="41"/>
      <c r="GLX217" s="41"/>
      <c r="GLY217" s="41"/>
      <c r="GLZ217" s="41"/>
      <c r="GMA217" s="41"/>
      <c r="GMB217" s="41"/>
      <c r="GMC217" s="41"/>
      <c r="GMD217" s="41"/>
      <c r="GME217" s="41"/>
      <c r="GMF217" s="41"/>
      <c r="GMG217" s="41"/>
      <c r="GMH217" s="41"/>
      <c r="GMI217" s="41"/>
      <c r="GMJ217" s="41"/>
      <c r="GMK217" s="41"/>
      <c r="GML217" s="41"/>
      <c r="GMM217" s="41"/>
      <c r="GMN217" s="41"/>
      <c r="GMO217" s="41"/>
      <c r="GMP217" s="41"/>
      <c r="GMQ217" s="41"/>
      <c r="GMR217" s="41"/>
      <c r="GMS217" s="41"/>
      <c r="GMT217" s="41"/>
      <c r="GMU217" s="41"/>
      <c r="GMV217" s="41"/>
      <c r="GMW217" s="41"/>
      <c r="GMX217" s="41"/>
      <c r="GMY217" s="41"/>
      <c r="GMZ217" s="41"/>
      <c r="GNA217" s="41"/>
      <c r="GNB217" s="41"/>
      <c r="GNC217" s="41"/>
      <c r="GND217" s="41"/>
      <c r="GNE217" s="41"/>
      <c r="GNF217" s="41"/>
      <c r="GNG217" s="41"/>
      <c r="GNH217" s="41"/>
      <c r="GNI217" s="41"/>
      <c r="GNJ217" s="41"/>
      <c r="GNK217" s="41"/>
      <c r="GNL217" s="41"/>
      <c r="GNM217" s="41"/>
      <c r="GNN217" s="41"/>
      <c r="GNO217" s="41"/>
      <c r="GNP217" s="41"/>
      <c r="GNQ217" s="41"/>
      <c r="GNR217" s="41"/>
      <c r="GNS217" s="41"/>
      <c r="GNT217" s="41"/>
      <c r="GNU217" s="41"/>
      <c r="GNV217" s="41"/>
      <c r="GNW217" s="41"/>
      <c r="GNX217" s="41"/>
      <c r="GNY217" s="41"/>
      <c r="GNZ217" s="41"/>
      <c r="GOA217" s="41"/>
      <c r="GOB217" s="41"/>
      <c r="GOC217" s="41"/>
      <c r="GOD217" s="41"/>
      <c r="GOE217" s="41"/>
      <c r="GOF217" s="41"/>
      <c r="GOG217" s="41"/>
      <c r="GOH217" s="41"/>
      <c r="GOI217" s="41"/>
      <c r="GOJ217" s="41"/>
      <c r="GOK217" s="41"/>
      <c r="GOL217" s="41"/>
      <c r="GOM217" s="41"/>
      <c r="GON217" s="41"/>
      <c r="GOO217" s="41"/>
      <c r="GOP217" s="41"/>
      <c r="GOQ217" s="41"/>
      <c r="GOR217" s="41"/>
      <c r="GOS217" s="41"/>
      <c r="GOT217" s="41"/>
      <c r="GOU217" s="41"/>
      <c r="GOV217" s="41"/>
      <c r="GOW217" s="41"/>
      <c r="GOX217" s="41"/>
      <c r="GOY217" s="41"/>
      <c r="GOZ217" s="41"/>
      <c r="GPA217" s="41"/>
      <c r="GPB217" s="41"/>
      <c r="GPC217" s="41"/>
      <c r="GPD217" s="41"/>
      <c r="GPE217" s="41"/>
      <c r="GPF217" s="41"/>
      <c r="GPG217" s="41"/>
      <c r="GPH217" s="41"/>
      <c r="GPI217" s="41"/>
      <c r="GPJ217" s="41"/>
      <c r="GPK217" s="41"/>
      <c r="GPL217" s="41"/>
      <c r="GPM217" s="41"/>
      <c r="GPN217" s="41"/>
      <c r="GPO217" s="41"/>
      <c r="GPP217" s="41"/>
      <c r="GPQ217" s="41"/>
      <c r="GPR217" s="41"/>
      <c r="GPS217" s="41"/>
      <c r="GPT217" s="41"/>
      <c r="GPU217" s="41"/>
      <c r="GPV217" s="41"/>
      <c r="GPW217" s="41"/>
      <c r="GPX217" s="41"/>
      <c r="GPY217" s="41"/>
      <c r="GPZ217" s="41"/>
      <c r="GQA217" s="41"/>
      <c r="GQB217" s="41"/>
      <c r="GQC217" s="41"/>
      <c r="GQD217" s="41"/>
      <c r="GQE217" s="41"/>
      <c r="GQF217" s="41"/>
      <c r="GQG217" s="41"/>
      <c r="GQH217" s="41"/>
      <c r="GQI217" s="41"/>
      <c r="GQJ217" s="41"/>
      <c r="GQK217" s="41"/>
      <c r="GQL217" s="41"/>
      <c r="GQM217" s="41"/>
      <c r="GQN217" s="41"/>
      <c r="GQO217" s="41"/>
      <c r="GQP217" s="41"/>
      <c r="GQQ217" s="41"/>
      <c r="GQR217" s="41"/>
      <c r="GQS217" s="41"/>
      <c r="GQT217" s="41"/>
      <c r="GQU217" s="41"/>
      <c r="GQV217" s="41"/>
      <c r="GQW217" s="41"/>
      <c r="GQX217" s="41"/>
      <c r="GQY217" s="41"/>
      <c r="GQZ217" s="41"/>
      <c r="GRA217" s="41"/>
      <c r="GRB217" s="41"/>
      <c r="GRC217" s="41"/>
      <c r="GRD217" s="41"/>
      <c r="GRE217" s="41"/>
      <c r="GRF217" s="41"/>
      <c r="GRG217" s="41"/>
      <c r="GRH217" s="41"/>
      <c r="GRI217" s="41"/>
      <c r="GRJ217" s="41"/>
      <c r="GRK217" s="41"/>
      <c r="GRL217" s="41"/>
      <c r="GRM217" s="41"/>
      <c r="GRN217" s="41"/>
      <c r="GRO217" s="41"/>
      <c r="GRP217" s="41"/>
      <c r="GRQ217" s="41"/>
      <c r="GRR217" s="41"/>
      <c r="GRS217" s="41"/>
      <c r="GRT217" s="41"/>
      <c r="GRU217" s="41"/>
      <c r="GRV217" s="41"/>
      <c r="GRW217" s="41"/>
      <c r="GRX217" s="41"/>
      <c r="GRY217" s="41"/>
      <c r="GRZ217" s="41"/>
      <c r="GSA217" s="41"/>
      <c r="GSB217" s="41"/>
      <c r="GSC217" s="41"/>
      <c r="GSD217" s="41"/>
      <c r="GSE217" s="41"/>
      <c r="GSF217" s="41"/>
      <c r="GSG217" s="41"/>
      <c r="GSH217" s="41"/>
      <c r="GSI217" s="41"/>
      <c r="GSJ217" s="41"/>
      <c r="GSK217" s="41"/>
      <c r="GSL217" s="41"/>
      <c r="GSM217" s="41"/>
      <c r="GSN217" s="41"/>
      <c r="GSO217" s="41"/>
      <c r="GSP217" s="41"/>
      <c r="GSQ217" s="41"/>
      <c r="GSR217" s="41"/>
      <c r="GSS217" s="41"/>
      <c r="GST217" s="41"/>
      <c r="GSU217" s="41"/>
      <c r="GSV217" s="41"/>
      <c r="GSW217" s="41"/>
      <c r="GSX217" s="41"/>
      <c r="GSY217" s="41"/>
      <c r="GSZ217" s="41"/>
      <c r="GTA217" s="41"/>
      <c r="GTB217" s="41"/>
      <c r="GTC217" s="41"/>
      <c r="GTD217" s="41"/>
      <c r="GTE217" s="41"/>
      <c r="GTF217" s="41"/>
      <c r="GTG217" s="41"/>
      <c r="GTH217" s="41"/>
      <c r="GTI217" s="41"/>
      <c r="GTJ217" s="41"/>
      <c r="GTK217" s="41"/>
      <c r="GTL217" s="41"/>
      <c r="GTM217" s="41"/>
      <c r="GTN217" s="41"/>
      <c r="GTO217" s="41"/>
      <c r="GTP217" s="41"/>
      <c r="GTQ217" s="41"/>
      <c r="GTR217" s="41"/>
      <c r="GTS217" s="41"/>
      <c r="GTT217" s="41"/>
      <c r="GTU217" s="41"/>
      <c r="GTV217" s="41"/>
      <c r="GTW217" s="41"/>
      <c r="GTX217" s="41"/>
      <c r="GTY217" s="41"/>
      <c r="GTZ217" s="41"/>
      <c r="GUA217" s="41"/>
      <c r="GUB217" s="41"/>
      <c r="GUC217" s="41"/>
      <c r="GUD217" s="41"/>
      <c r="GUE217" s="41"/>
      <c r="GUF217" s="41"/>
      <c r="GUG217" s="41"/>
      <c r="GUH217" s="41"/>
      <c r="GUI217" s="41"/>
      <c r="GUJ217" s="41"/>
      <c r="GUK217" s="41"/>
      <c r="GUL217" s="41"/>
      <c r="GUM217" s="41"/>
      <c r="GUN217" s="41"/>
      <c r="GUO217" s="41"/>
      <c r="GUP217" s="41"/>
      <c r="GUQ217" s="41"/>
      <c r="GUR217" s="41"/>
      <c r="GUS217" s="41"/>
      <c r="GUT217" s="41"/>
      <c r="GUU217" s="41"/>
      <c r="GUV217" s="41"/>
      <c r="GUW217" s="41"/>
      <c r="GUX217" s="41"/>
      <c r="GUY217" s="41"/>
      <c r="GUZ217" s="41"/>
      <c r="GVA217" s="41"/>
      <c r="GVB217" s="41"/>
      <c r="GVC217" s="41"/>
      <c r="GVD217" s="41"/>
      <c r="GVE217" s="41"/>
      <c r="GVF217" s="41"/>
      <c r="GVG217" s="41"/>
      <c r="GVH217" s="41"/>
      <c r="GVI217" s="41"/>
      <c r="GVJ217" s="41"/>
      <c r="GVK217" s="41"/>
      <c r="GVL217" s="41"/>
      <c r="GVM217" s="41"/>
      <c r="GVN217" s="41"/>
      <c r="GVO217" s="41"/>
      <c r="GVP217" s="41"/>
      <c r="GVQ217" s="41"/>
      <c r="GVR217" s="41"/>
      <c r="GVS217" s="41"/>
      <c r="GVT217" s="41"/>
      <c r="GVU217" s="41"/>
      <c r="GVV217" s="41"/>
      <c r="GVW217" s="41"/>
      <c r="GVX217" s="41"/>
      <c r="GVY217" s="41"/>
      <c r="GVZ217" s="41"/>
      <c r="GWA217" s="41"/>
      <c r="GWB217" s="41"/>
      <c r="GWC217" s="41"/>
      <c r="GWD217" s="41"/>
      <c r="GWE217" s="41"/>
      <c r="GWF217" s="41"/>
      <c r="GWG217" s="41"/>
      <c r="GWH217" s="41"/>
      <c r="GWI217" s="41"/>
      <c r="GWJ217" s="41"/>
      <c r="GWK217" s="41"/>
      <c r="GWL217" s="41"/>
      <c r="GWM217" s="41"/>
      <c r="GWN217" s="41"/>
      <c r="GWO217" s="41"/>
      <c r="GWP217" s="41"/>
      <c r="GWQ217" s="41"/>
      <c r="GWR217" s="41"/>
      <c r="GWS217" s="41"/>
      <c r="GWT217" s="41"/>
      <c r="GWU217" s="41"/>
      <c r="GWV217" s="41"/>
      <c r="GWW217" s="41"/>
      <c r="GWX217" s="41"/>
      <c r="GWY217" s="41"/>
      <c r="GWZ217" s="41"/>
      <c r="GXA217" s="41"/>
      <c r="GXB217" s="41"/>
      <c r="GXC217" s="41"/>
      <c r="GXD217" s="41"/>
      <c r="GXE217" s="41"/>
      <c r="GXF217" s="41"/>
      <c r="GXG217" s="41"/>
      <c r="GXH217" s="41"/>
      <c r="GXI217" s="41"/>
      <c r="GXJ217" s="41"/>
      <c r="GXK217" s="41"/>
      <c r="GXL217" s="41"/>
      <c r="GXM217" s="41"/>
      <c r="GXN217" s="41"/>
      <c r="GXO217" s="41"/>
      <c r="GXP217" s="41"/>
      <c r="GXQ217" s="41"/>
      <c r="GXR217" s="41"/>
      <c r="GXS217" s="41"/>
      <c r="GXT217" s="41"/>
      <c r="GXU217" s="41"/>
      <c r="GXV217" s="41"/>
      <c r="GXW217" s="41"/>
      <c r="GXX217" s="41"/>
      <c r="GXY217" s="41"/>
      <c r="GXZ217" s="41"/>
      <c r="GYA217" s="41"/>
      <c r="GYB217" s="41"/>
      <c r="GYC217" s="41"/>
      <c r="GYD217" s="41"/>
      <c r="GYE217" s="41"/>
      <c r="GYF217" s="41"/>
      <c r="GYG217" s="41"/>
      <c r="GYH217" s="41"/>
      <c r="GYI217" s="41"/>
      <c r="GYJ217" s="41"/>
      <c r="GYK217" s="41"/>
      <c r="GYL217" s="41"/>
      <c r="GYM217" s="41"/>
      <c r="GYN217" s="41"/>
      <c r="GYO217" s="41"/>
      <c r="GYP217" s="41"/>
      <c r="GYQ217" s="41"/>
      <c r="GYR217" s="41"/>
      <c r="GYS217" s="41"/>
      <c r="GYT217" s="41"/>
      <c r="GYU217" s="41"/>
      <c r="GYV217" s="41"/>
      <c r="GYW217" s="41"/>
      <c r="GYX217" s="41"/>
      <c r="GYY217" s="41"/>
      <c r="GYZ217" s="41"/>
      <c r="GZA217" s="41"/>
      <c r="GZB217" s="41"/>
      <c r="GZC217" s="41"/>
      <c r="GZD217" s="41"/>
      <c r="GZE217" s="41"/>
      <c r="GZF217" s="41"/>
      <c r="GZG217" s="41"/>
      <c r="GZH217" s="41"/>
      <c r="GZI217" s="41"/>
      <c r="GZJ217" s="41"/>
      <c r="GZK217" s="41"/>
      <c r="GZL217" s="41"/>
      <c r="GZM217" s="41"/>
      <c r="GZN217" s="41"/>
      <c r="GZO217" s="41"/>
      <c r="GZP217" s="41"/>
      <c r="GZQ217" s="41"/>
      <c r="GZR217" s="41"/>
      <c r="GZS217" s="41"/>
      <c r="GZT217" s="41"/>
      <c r="GZU217" s="41"/>
      <c r="GZV217" s="41"/>
      <c r="GZW217" s="41"/>
      <c r="GZX217" s="41"/>
      <c r="GZY217" s="41"/>
      <c r="GZZ217" s="41"/>
      <c r="HAA217" s="41"/>
      <c r="HAB217" s="41"/>
      <c r="HAC217" s="41"/>
      <c r="HAD217" s="41"/>
      <c r="HAE217" s="41"/>
      <c r="HAF217" s="41"/>
      <c r="HAG217" s="41"/>
      <c r="HAH217" s="41"/>
      <c r="HAI217" s="41"/>
      <c r="HAJ217" s="41"/>
      <c r="HAK217" s="41"/>
      <c r="HAL217" s="41"/>
      <c r="HAM217" s="41"/>
      <c r="HAN217" s="41"/>
      <c r="HAO217" s="41"/>
      <c r="HAP217" s="41"/>
      <c r="HAQ217" s="41"/>
      <c r="HAR217" s="41"/>
      <c r="HAS217" s="41"/>
      <c r="HAT217" s="41"/>
      <c r="HAU217" s="41"/>
      <c r="HAV217" s="41"/>
      <c r="HAW217" s="41"/>
      <c r="HAX217" s="41"/>
      <c r="HAY217" s="41"/>
      <c r="HAZ217" s="41"/>
      <c r="HBA217" s="41"/>
      <c r="HBB217" s="41"/>
      <c r="HBC217" s="41"/>
      <c r="HBD217" s="41"/>
      <c r="HBE217" s="41"/>
      <c r="HBF217" s="41"/>
      <c r="HBG217" s="41"/>
      <c r="HBH217" s="41"/>
      <c r="HBI217" s="41"/>
      <c r="HBJ217" s="41"/>
      <c r="HBK217" s="41"/>
      <c r="HBL217" s="41"/>
      <c r="HBM217" s="41"/>
      <c r="HBN217" s="41"/>
      <c r="HBO217" s="41"/>
      <c r="HBP217" s="41"/>
      <c r="HBQ217" s="41"/>
      <c r="HBR217" s="41"/>
      <c r="HBS217" s="41"/>
      <c r="HBT217" s="41"/>
      <c r="HBU217" s="41"/>
      <c r="HBV217" s="41"/>
      <c r="HBW217" s="41"/>
      <c r="HBX217" s="41"/>
      <c r="HBY217" s="41"/>
      <c r="HBZ217" s="41"/>
      <c r="HCA217" s="41"/>
      <c r="HCB217" s="41"/>
      <c r="HCC217" s="41"/>
      <c r="HCD217" s="41"/>
      <c r="HCE217" s="41"/>
      <c r="HCF217" s="41"/>
      <c r="HCG217" s="41"/>
      <c r="HCH217" s="41"/>
      <c r="HCI217" s="41"/>
      <c r="HCJ217" s="41"/>
      <c r="HCK217" s="41"/>
      <c r="HCL217" s="41"/>
      <c r="HCM217" s="41"/>
      <c r="HCN217" s="41"/>
      <c r="HCO217" s="41"/>
      <c r="HCP217" s="41"/>
      <c r="HCQ217" s="41"/>
      <c r="HCR217" s="41"/>
      <c r="HCS217" s="41"/>
      <c r="HCT217" s="41"/>
      <c r="HCU217" s="41"/>
      <c r="HCV217" s="41"/>
      <c r="HCW217" s="41"/>
      <c r="HCX217" s="41"/>
      <c r="HCY217" s="41"/>
      <c r="HCZ217" s="41"/>
      <c r="HDA217" s="41"/>
      <c r="HDB217" s="41"/>
      <c r="HDC217" s="41"/>
      <c r="HDD217" s="41"/>
      <c r="HDE217" s="41"/>
      <c r="HDF217" s="41"/>
      <c r="HDG217" s="41"/>
      <c r="HDH217" s="41"/>
      <c r="HDI217" s="41"/>
      <c r="HDJ217" s="41"/>
      <c r="HDK217" s="41"/>
      <c r="HDL217" s="41"/>
      <c r="HDM217" s="41"/>
      <c r="HDN217" s="41"/>
      <c r="HDO217" s="41"/>
      <c r="HDP217" s="41"/>
      <c r="HDQ217" s="41"/>
      <c r="HDR217" s="41"/>
      <c r="HDS217" s="41"/>
      <c r="HDT217" s="41"/>
      <c r="HDU217" s="41"/>
      <c r="HDV217" s="41"/>
      <c r="HDW217" s="41"/>
      <c r="HDX217" s="41"/>
      <c r="HDY217" s="41"/>
      <c r="HDZ217" s="41"/>
      <c r="HEA217" s="41"/>
      <c r="HEB217" s="41"/>
      <c r="HEC217" s="41"/>
      <c r="HED217" s="41"/>
      <c r="HEE217" s="41"/>
      <c r="HEF217" s="41"/>
      <c r="HEG217" s="41"/>
      <c r="HEH217" s="41"/>
      <c r="HEI217" s="41"/>
      <c r="HEJ217" s="41"/>
      <c r="HEK217" s="41"/>
      <c r="HEL217" s="41"/>
      <c r="HEM217" s="41"/>
      <c r="HEN217" s="41"/>
      <c r="HEO217" s="41"/>
      <c r="HEP217" s="41"/>
      <c r="HEQ217" s="41"/>
      <c r="HER217" s="41"/>
      <c r="HES217" s="41"/>
      <c r="HET217" s="41"/>
      <c r="HEU217" s="41"/>
      <c r="HEV217" s="41"/>
      <c r="HEW217" s="41"/>
      <c r="HEX217" s="41"/>
      <c r="HEY217" s="41"/>
      <c r="HEZ217" s="41"/>
      <c r="HFA217" s="41"/>
      <c r="HFB217" s="41"/>
      <c r="HFC217" s="41"/>
      <c r="HFD217" s="41"/>
      <c r="HFE217" s="41"/>
      <c r="HFF217" s="41"/>
      <c r="HFG217" s="41"/>
      <c r="HFH217" s="41"/>
      <c r="HFI217" s="41"/>
      <c r="HFJ217" s="41"/>
      <c r="HFK217" s="41"/>
      <c r="HFL217" s="41"/>
      <c r="HFM217" s="41"/>
      <c r="HFN217" s="41"/>
      <c r="HFO217" s="41"/>
      <c r="HFP217" s="41"/>
      <c r="HFQ217" s="41"/>
      <c r="HFR217" s="41"/>
      <c r="HFS217" s="41"/>
      <c r="HFT217" s="41"/>
      <c r="HFU217" s="41"/>
      <c r="HFV217" s="41"/>
      <c r="HFW217" s="41"/>
      <c r="HFX217" s="41"/>
      <c r="HFY217" s="41"/>
      <c r="HFZ217" s="41"/>
      <c r="HGA217" s="41"/>
      <c r="HGB217" s="41"/>
      <c r="HGC217" s="41"/>
      <c r="HGD217" s="41"/>
      <c r="HGE217" s="41"/>
      <c r="HGF217" s="41"/>
      <c r="HGG217" s="41"/>
      <c r="HGH217" s="41"/>
      <c r="HGI217" s="41"/>
      <c r="HGJ217" s="41"/>
      <c r="HGK217" s="41"/>
      <c r="HGL217" s="41"/>
      <c r="HGM217" s="41"/>
      <c r="HGN217" s="41"/>
      <c r="HGO217" s="41"/>
      <c r="HGP217" s="41"/>
      <c r="HGQ217" s="41"/>
      <c r="HGR217" s="41"/>
      <c r="HGS217" s="41"/>
      <c r="HGT217" s="41"/>
      <c r="HGU217" s="41"/>
      <c r="HGV217" s="41"/>
      <c r="HGW217" s="41"/>
      <c r="HGX217" s="41"/>
      <c r="HGY217" s="41"/>
      <c r="HGZ217" s="41"/>
      <c r="HHA217" s="41"/>
      <c r="HHB217" s="41"/>
      <c r="HHC217" s="41"/>
      <c r="HHD217" s="41"/>
      <c r="HHE217" s="41"/>
      <c r="HHF217" s="41"/>
      <c r="HHG217" s="41"/>
      <c r="HHH217" s="41"/>
      <c r="HHI217" s="41"/>
      <c r="HHJ217" s="41"/>
      <c r="HHK217" s="41"/>
      <c r="HHL217" s="41"/>
      <c r="HHM217" s="41"/>
      <c r="HHN217" s="41"/>
      <c r="HHO217" s="41"/>
      <c r="HHP217" s="41"/>
      <c r="HHQ217" s="41"/>
      <c r="HHR217" s="41"/>
      <c r="HHS217" s="41"/>
      <c r="HHT217" s="41"/>
      <c r="HHU217" s="41"/>
      <c r="HHV217" s="41"/>
      <c r="HHW217" s="41"/>
      <c r="HHX217" s="41"/>
      <c r="HHY217" s="41"/>
      <c r="HHZ217" s="41"/>
      <c r="HIA217" s="41"/>
      <c r="HIB217" s="41"/>
      <c r="HIC217" s="41"/>
      <c r="HID217" s="41"/>
      <c r="HIE217" s="41"/>
      <c r="HIF217" s="41"/>
      <c r="HIG217" s="41"/>
      <c r="HIH217" s="41"/>
      <c r="HII217" s="41"/>
      <c r="HIJ217" s="41"/>
      <c r="HIK217" s="41"/>
      <c r="HIL217" s="41"/>
      <c r="HIM217" s="41"/>
      <c r="HIN217" s="41"/>
      <c r="HIO217" s="41"/>
      <c r="HIP217" s="41"/>
      <c r="HIQ217" s="41"/>
      <c r="HIR217" s="41"/>
      <c r="HIS217" s="41"/>
      <c r="HIT217" s="41"/>
      <c r="HIU217" s="41"/>
      <c r="HIV217" s="41"/>
      <c r="HIW217" s="41"/>
      <c r="HIX217" s="41"/>
      <c r="HIY217" s="41"/>
      <c r="HIZ217" s="41"/>
      <c r="HJA217" s="41"/>
      <c r="HJB217" s="41"/>
      <c r="HJC217" s="41"/>
      <c r="HJD217" s="41"/>
      <c r="HJE217" s="41"/>
      <c r="HJF217" s="41"/>
      <c r="HJG217" s="41"/>
      <c r="HJH217" s="41"/>
      <c r="HJI217" s="41"/>
      <c r="HJJ217" s="41"/>
      <c r="HJK217" s="41"/>
      <c r="HJL217" s="41"/>
      <c r="HJM217" s="41"/>
      <c r="HJN217" s="41"/>
      <c r="HJO217" s="41"/>
      <c r="HJP217" s="41"/>
      <c r="HJQ217" s="41"/>
      <c r="HJR217" s="41"/>
      <c r="HJS217" s="41"/>
      <c r="HJT217" s="41"/>
      <c r="HJU217" s="41"/>
      <c r="HJV217" s="41"/>
      <c r="HJW217" s="41"/>
      <c r="HJX217" s="41"/>
      <c r="HJY217" s="41"/>
      <c r="HJZ217" s="41"/>
      <c r="HKA217" s="41"/>
      <c r="HKB217" s="41"/>
      <c r="HKC217" s="41"/>
      <c r="HKD217" s="41"/>
      <c r="HKE217" s="41"/>
      <c r="HKF217" s="41"/>
      <c r="HKG217" s="41"/>
      <c r="HKH217" s="41"/>
      <c r="HKI217" s="41"/>
      <c r="HKJ217" s="41"/>
      <c r="HKK217" s="41"/>
      <c r="HKL217" s="41"/>
      <c r="HKM217" s="41"/>
      <c r="HKN217" s="41"/>
      <c r="HKO217" s="41"/>
      <c r="HKP217" s="41"/>
      <c r="HKQ217" s="41"/>
      <c r="HKR217" s="41"/>
      <c r="HKS217" s="41"/>
      <c r="HKT217" s="41"/>
      <c r="HKU217" s="41"/>
      <c r="HKV217" s="41"/>
      <c r="HKW217" s="41"/>
      <c r="HKX217" s="41"/>
      <c r="HKY217" s="41"/>
      <c r="HKZ217" s="41"/>
      <c r="HLA217" s="41"/>
      <c r="HLB217" s="41"/>
      <c r="HLC217" s="41"/>
      <c r="HLD217" s="41"/>
      <c r="HLE217" s="41"/>
      <c r="HLF217" s="41"/>
      <c r="HLG217" s="41"/>
      <c r="HLH217" s="41"/>
      <c r="HLI217" s="41"/>
      <c r="HLJ217" s="41"/>
      <c r="HLK217" s="41"/>
      <c r="HLL217" s="41"/>
      <c r="HLM217" s="41"/>
      <c r="HLN217" s="41"/>
      <c r="HLO217" s="41"/>
      <c r="HLP217" s="41"/>
      <c r="HLQ217" s="41"/>
      <c r="HLR217" s="41"/>
      <c r="HLS217" s="41"/>
      <c r="HLT217" s="41"/>
      <c r="HLU217" s="41"/>
      <c r="HLV217" s="41"/>
      <c r="HLW217" s="41"/>
      <c r="HLX217" s="41"/>
      <c r="HLY217" s="41"/>
      <c r="HLZ217" s="41"/>
      <c r="HMA217" s="41"/>
      <c r="HMB217" s="41"/>
      <c r="HMC217" s="41"/>
      <c r="HMD217" s="41"/>
      <c r="HME217" s="41"/>
      <c r="HMF217" s="41"/>
      <c r="HMG217" s="41"/>
      <c r="HMH217" s="41"/>
      <c r="HMI217" s="41"/>
      <c r="HMJ217" s="41"/>
      <c r="HMK217" s="41"/>
      <c r="HML217" s="41"/>
      <c r="HMM217" s="41"/>
      <c r="HMN217" s="41"/>
      <c r="HMO217" s="41"/>
      <c r="HMP217" s="41"/>
      <c r="HMQ217" s="41"/>
      <c r="HMR217" s="41"/>
      <c r="HMS217" s="41"/>
      <c r="HMT217" s="41"/>
      <c r="HMU217" s="41"/>
      <c r="HMV217" s="41"/>
      <c r="HMW217" s="41"/>
      <c r="HMX217" s="41"/>
      <c r="HMY217" s="41"/>
      <c r="HMZ217" s="41"/>
      <c r="HNA217" s="41"/>
      <c r="HNB217" s="41"/>
      <c r="HNC217" s="41"/>
      <c r="HND217" s="41"/>
      <c r="HNE217" s="41"/>
      <c r="HNF217" s="41"/>
      <c r="HNG217" s="41"/>
      <c r="HNH217" s="41"/>
      <c r="HNI217" s="41"/>
      <c r="HNJ217" s="41"/>
      <c r="HNK217" s="41"/>
      <c r="HNL217" s="41"/>
      <c r="HNM217" s="41"/>
      <c r="HNN217" s="41"/>
      <c r="HNO217" s="41"/>
      <c r="HNP217" s="41"/>
      <c r="HNQ217" s="41"/>
      <c r="HNR217" s="41"/>
      <c r="HNS217" s="41"/>
      <c r="HNT217" s="41"/>
      <c r="HNU217" s="41"/>
      <c r="HNV217" s="41"/>
      <c r="HNW217" s="41"/>
      <c r="HNX217" s="41"/>
      <c r="HNY217" s="41"/>
      <c r="HNZ217" s="41"/>
      <c r="HOA217" s="41"/>
      <c r="HOB217" s="41"/>
      <c r="HOC217" s="41"/>
      <c r="HOD217" s="41"/>
      <c r="HOE217" s="41"/>
      <c r="HOF217" s="41"/>
      <c r="HOG217" s="41"/>
      <c r="HOH217" s="41"/>
      <c r="HOI217" s="41"/>
      <c r="HOJ217" s="41"/>
      <c r="HOK217" s="41"/>
      <c r="HOL217" s="41"/>
      <c r="HOM217" s="41"/>
      <c r="HON217" s="41"/>
      <c r="HOO217" s="41"/>
      <c r="HOP217" s="41"/>
      <c r="HOQ217" s="41"/>
      <c r="HOR217" s="41"/>
      <c r="HOS217" s="41"/>
      <c r="HOT217" s="41"/>
      <c r="HOU217" s="41"/>
      <c r="HOV217" s="41"/>
      <c r="HOW217" s="41"/>
      <c r="HOX217" s="41"/>
      <c r="HOY217" s="41"/>
      <c r="HOZ217" s="41"/>
      <c r="HPA217" s="41"/>
      <c r="HPB217" s="41"/>
      <c r="HPC217" s="41"/>
      <c r="HPD217" s="41"/>
      <c r="HPE217" s="41"/>
      <c r="HPF217" s="41"/>
      <c r="HPG217" s="41"/>
      <c r="HPH217" s="41"/>
      <c r="HPI217" s="41"/>
      <c r="HPJ217" s="41"/>
      <c r="HPK217" s="41"/>
      <c r="HPL217" s="41"/>
      <c r="HPM217" s="41"/>
      <c r="HPN217" s="41"/>
      <c r="HPO217" s="41"/>
      <c r="HPP217" s="41"/>
      <c r="HPQ217" s="41"/>
      <c r="HPR217" s="41"/>
      <c r="HPS217" s="41"/>
      <c r="HPT217" s="41"/>
      <c r="HPU217" s="41"/>
      <c r="HPV217" s="41"/>
      <c r="HPW217" s="41"/>
      <c r="HPX217" s="41"/>
      <c r="HPY217" s="41"/>
      <c r="HPZ217" s="41"/>
      <c r="HQA217" s="41"/>
      <c r="HQB217" s="41"/>
      <c r="HQC217" s="41"/>
      <c r="HQD217" s="41"/>
      <c r="HQE217" s="41"/>
      <c r="HQF217" s="41"/>
      <c r="HQG217" s="41"/>
      <c r="HQH217" s="41"/>
      <c r="HQI217" s="41"/>
      <c r="HQJ217" s="41"/>
      <c r="HQK217" s="41"/>
      <c r="HQL217" s="41"/>
      <c r="HQM217" s="41"/>
      <c r="HQN217" s="41"/>
      <c r="HQO217" s="41"/>
      <c r="HQP217" s="41"/>
      <c r="HQQ217" s="41"/>
      <c r="HQR217" s="41"/>
      <c r="HQS217" s="41"/>
      <c r="HQT217" s="41"/>
      <c r="HQU217" s="41"/>
      <c r="HQV217" s="41"/>
      <c r="HQW217" s="41"/>
      <c r="HQX217" s="41"/>
      <c r="HQY217" s="41"/>
      <c r="HQZ217" s="41"/>
      <c r="HRA217" s="41"/>
      <c r="HRB217" s="41"/>
      <c r="HRC217" s="41"/>
      <c r="HRD217" s="41"/>
      <c r="HRE217" s="41"/>
      <c r="HRF217" s="41"/>
      <c r="HRG217" s="41"/>
      <c r="HRH217" s="41"/>
      <c r="HRI217" s="41"/>
      <c r="HRJ217" s="41"/>
      <c r="HRK217" s="41"/>
      <c r="HRL217" s="41"/>
      <c r="HRM217" s="41"/>
      <c r="HRN217" s="41"/>
      <c r="HRO217" s="41"/>
      <c r="HRP217" s="41"/>
      <c r="HRQ217" s="41"/>
      <c r="HRR217" s="41"/>
      <c r="HRS217" s="41"/>
      <c r="HRT217" s="41"/>
      <c r="HRU217" s="41"/>
      <c r="HRV217" s="41"/>
      <c r="HRW217" s="41"/>
      <c r="HRX217" s="41"/>
      <c r="HRY217" s="41"/>
      <c r="HRZ217" s="41"/>
      <c r="HSA217" s="41"/>
      <c r="HSB217" s="41"/>
      <c r="HSC217" s="41"/>
      <c r="HSD217" s="41"/>
      <c r="HSE217" s="41"/>
      <c r="HSF217" s="41"/>
      <c r="HSG217" s="41"/>
      <c r="HSH217" s="41"/>
      <c r="HSI217" s="41"/>
      <c r="HSJ217" s="41"/>
      <c r="HSK217" s="41"/>
      <c r="HSL217" s="41"/>
      <c r="HSM217" s="41"/>
      <c r="HSN217" s="41"/>
      <c r="HSO217" s="41"/>
      <c r="HSP217" s="41"/>
      <c r="HSQ217" s="41"/>
      <c r="HSR217" s="41"/>
      <c r="HSS217" s="41"/>
      <c r="HST217" s="41"/>
      <c r="HSU217" s="41"/>
      <c r="HSV217" s="41"/>
      <c r="HSW217" s="41"/>
      <c r="HSX217" s="41"/>
      <c r="HSY217" s="41"/>
      <c r="HSZ217" s="41"/>
      <c r="HTA217" s="41"/>
      <c r="HTB217" s="41"/>
      <c r="HTC217" s="41"/>
      <c r="HTD217" s="41"/>
      <c r="HTE217" s="41"/>
      <c r="HTF217" s="41"/>
      <c r="HTG217" s="41"/>
      <c r="HTH217" s="41"/>
      <c r="HTI217" s="41"/>
      <c r="HTJ217" s="41"/>
      <c r="HTK217" s="41"/>
      <c r="HTL217" s="41"/>
      <c r="HTM217" s="41"/>
      <c r="HTN217" s="41"/>
      <c r="HTO217" s="41"/>
      <c r="HTP217" s="41"/>
      <c r="HTQ217" s="41"/>
      <c r="HTR217" s="41"/>
      <c r="HTS217" s="41"/>
      <c r="HTT217" s="41"/>
      <c r="HTU217" s="41"/>
      <c r="HTV217" s="41"/>
      <c r="HTW217" s="41"/>
      <c r="HTX217" s="41"/>
      <c r="HTY217" s="41"/>
      <c r="HTZ217" s="41"/>
      <c r="HUA217" s="41"/>
      <c r="HUB217" s="41"/>
      <c r="HUC217" s="41"/>
      <c r="HUD217" s="41"/>
      <c r="HUE217" s="41"/>
      <c r="HUF217" s="41"/>
      <c r="HUG217" s="41"/>
      <c r="HUH217" s="41"/>
      <c r="HUI217" s="41"/>
      <c r="HUJ217" s="41"/>
      <c r="HUK217" s="41"/>
      <c r="HUL217" s="41"/>
      <c r="HUM217" s="41"/>
      <c r="HUN217" s="41"/>
      <c r="HUO217" s="41"/>
      <c r="HUP217" s="41"/>
      <c r="HUQ217" s="41"/>
      <c r="HUR217" s="41"/>
      <c r="HUS217" s="41"/>
      <c r="HUT217" s="41"/>
      <c r="HUU217" s="41"/>
      <c r="HUV217" s="41"/>
      <c r="HUW217" s="41"/>
      <c r="HUX217" s="41"/>
      <c r="HUY217" s="41"/>
      <c r="HUZ217" s="41"/>
      <c r="HVA217" s="41"/>
      <c r="HVB217" s="41"/>
      <c r="HVC217" s="41"/>
      <c r="HVD217" s="41"/>
      <c r="HVE217" s="41"/>
      <c r="HVF217" s="41"/>
      <c r="HVG217" s="41"/>
      <c r="HVH217" s="41"/>
      <c r="HVI217" s="41"/>
      <c r="HVJ217" s="41"/>
      <c r="HVK217" s="41"/>
      <c r="HVL217" s="41"/>
      <c r="HVM217" s="41"/>
      <c r="HVN217" s="41"/>
      <c r="HVO217" s="41"/>
      <c r="HVP217" s="41"/>
      <c r="HVQ217" s="41"/>
      <c r="HVR217" s="41"/>
      <c r="HVS217" s="41"/>
      <c r="HVT217" s="41"/>
      <c r="HVU217" s="41"/>
      <c r="HVV217" s="41"/>
      <c r="HVW217" s="41"/>
      <c r="HVX217" s="41"/>
      <c r="HVY217" s="41"/>
      <c r="HVZ217" s="41"/>
      <c r="HWA217" s="41"/>
      <c r="HWB217" s="41"/>
      <c r="HWC217" s="41"/>
      <c r="HWD217" s="41"/>
      <c r="HWE217" s="41"/>
      <c r="HWF217" s="41"/>
      <c r="HWG217" s="41"/>
      <c r="HWH217" s="41"/>
      <c r="HWI217" s="41"/>
      <c r="HWJ217" s="41"/>
      <c r="HWK217" s="41"/>
      <c r="HWL217" s="41"/>
      <c r="HWM217" s="41"/>
      <c r="HWN217" s="41"/>
      <c r="HWO217" s="41"/>
      <c r="HWP217" s="41"/>
      <c r="HWQ217" s="41"/>
      <c r="HWR217" s="41"/>
      <c r="HWS217" s="41"/>
      <c r="HWT217" s="41"/>
      <c r="HWU217" s="41"/>
      <c r="HWV217" s="41"/>
      <c r="HWW217" s="41"/>
      <c r="HWX217" s="41"/>
      <c r="HWY217" s="41"/>
      <c r="HWZ217" s="41"/>
      <c r="HXA217" s="41"/>
      <c r="HXB217" s="41"/>
      <c r="HXC217" s="41"/>
      <c r="HXD217" s="41"/>
      <c r="HXE217" s="41"/>
      <c r="HXF217" s="41"/>
      <c r="HXG217" s="41"/>
      <c r="HXH217" s="41"/>
      <c r="HXI217" s="41"/>
      <c r="HXJ217" s="41"/>
      <c r="HXK217" s="41"/>
      <c r="HXL217" s="41"/>
      <c r="HXM217" s="41"/>
      <c r="HXN217" s="41"/>
      <c r="HXO217" s="41"/>
      <c r="HXP217" s="41"/>
      <c r="HXQ217" s="41"/>
      <c r="HXR217" s="41"/>
      <c r="HXS217" s="41"/>
      <c r="HXT217" s="41"/>
      <c r="HXU217" s="41"/>
      <c r="HXV217" s="41"/>
      <c r="HXW217" s="41"/>
      <c r="HXX217" s="41"/>
      <c r="HXY217" s="41"/>
      <c r="HXZ217" s="41"/>
      <c r="HYA217" s="41"/>
      <c r="HYB217" s="41"/>
      <c r="HYC217" s="41"/>
      <c r="HYD217" s="41"/>
      <c r="HYE217" s="41"/>
      <c r="HYF217" s="41"/>
      <c r="HYG217" s="41"/>
      <c r="HYH217" s="41"/>
      <c r="HYI217" s="41"/>
      <c r="HYJ217" s="41"/>
      <c r="HYK217" s="41"/>
      <c r="HYL217" s="41"/>
      <c r="HYM217" s="41"/>
      <c r="HYN217" s="41"/>
      <c r="HYO217" s="41"/>
      <c r="HYP217" s="41"/>
      <c r="HYQ217" s="41"/>
      <c r="HYR217" s="41"/>
      <c r="HYS217" s="41"/>
      <c r="HYT217" s="41"/>
      <c r="HYU217" s="41"/>
      <c r="HYV217" s="41"/>
      <c r="HYW217" s="41"/>
      <c r="HYX217" s="41"/>
      <c r="HYY217" s="41"/>
      <c r="HYZ217" s="41"/>
      <c r="HZA217" s="41"/>
      <c r="HZB217" s="41"/>
      <c r="HZC217" s="41"/>
      <c r="HZD217" s="41"/>
      <c r="HZE217" s="41"/>
      <c r="HZF217" s="41"/>
      <c r="HZG217" s="41"/>
      <c r="HZH217" s="41"/>
      <c r="HZI217" s="41"/>
      <c r="HZJ217" s="41"/>
      <c r="HZK217" s="41"/>
      <c r="HZL217" s="41"/>
      <c r="HZM217" s="41"/>
      <c r="HZN217" s="41"/>
      <c r="HZO217" s="41"/>
      <c r="HZP217" s="41"/>
      <c r="HZQ217" s="41"/>
      <c r="HZR217" s="41"/>
      <c r="HZS217" s="41"/>
      <c r="HZT217" s="41"/>
      <c r="HZU217" s="41"/>
      <c r="HZV217" s="41"/>
      <c r="HZW217" s="41"/>
      <c r="HZX217" s="41"/>
      <c r="HZY217" s="41"/>
      <c r="HZZ217" s="41"/>
      <c r="IAA217" s="41"/>
      <c r="IAB217" s="41"/>
      <c r="IAC217" s="41"/>
      <c r="IAD217" s="41"/>
      <c r="IAE217" s="41"/>
      <c r="IAF217" s="41"/>
      <c r="IAG217" s="41"/>
      <c r="IAH217" s="41"/>
      <c r="IAI217" s="41"/>
      <c r="IAJ217" s="41"/>
      <c r="IAK217" s="41"/>
      <c r="IAL217" s="41"/>
      <c r="IAM217" s="41"/>
      <c r="IAN217" s="41"/>
      <c r="IAO217" s="41"/>
      <c r="IAP217" s="41"/>
      <c r="IAQ217" s="41"/>
      <c r="IAR217" s="41"/>
      <c r="IAS217" s="41"/>
      <c r="IAT217" s="41"/>
      <c r="IAU217" s="41"/>
      <c r="IAV217" s="41"/>
      <c r="IAW217" s="41"/>
      <c r="IAX217" s="41"/>
      <c r="IAY217" s="41"/>
      <c r="IAZ217" s="41"/>
      <c r="IBA217" s="41"/>
      <c r="IBB217" s="41"/>
      <c r="IBC217" s="41"/>
      <c r="IBD217" s="41"/>
      <c r="IBE217" s="41"/>
      <c r="IBF217" s="41"/>
      <c r="IBG217" s="41"/>
      <c r="IBH217" s="41"/>
      <c r="IBI217" s="41"/>
      <c r="IBJ217" s="41"/>
      <c r="IBK217" s="41"/>
      <c r="IBL217" s="41"/>
      <c r="IBM217" s="41"/>
      <c r="IBN217" s="41"/>
      <c r="IBO217" s="41"/>
      <c r="IBP217" s="41"/>
      <c r="IBQ217" s="41"/>
      <c r="IBR217" s="41"/>
      <c r="IBS217" s="41"/>
      <c r="IBT217" s="41"/>
      <c r="IBU217" s="41"/>
      <c r="IBV217" s="41"/>
      <c r="IBW217" s="41"/>
      <c r="IBX217" s="41"/>
      <c r="IBY217" s="41"/>
      <c r="IBZ217" s="41"/>
      <c r="ICA217" s="41"/>
      <c r="ICB217" s="41"/>
      <c r="ICC217" s="41"/>
      <c r="ICD217" s="41"/>
      <c r="ICE217" s="41"/>
      <c r="ICF217" s="41"/>
      <c r="ICG217" s="41"/>
      <c r="ICH217" s="41"/>
      <c r="ICI217" s="41"/>
      <c r="ICJ217" s="41"/>
      <c r="ICK217" s="41"/>
      <c r="ICL217" s="41"/>
      <c r="ICM217" s="41"/>
      <c r="ICN217" s="41"/>
      <c r="ICO217" s="41"/>
      <c r="ICP217" s="41"/>
      <c r="ICQ217" s="41"/>
      <c r="ICR217" s="41"/>
      <c r="ICS217" s="41"/>
      <c r="ICT217" s="41"/>
      <c r="ICU217" s="41"/>
      <c r="ICV217" s="41"/>
      <c r="ICW217" s="41"/>
      <c r="ICX217" s="41"/>
      <c r="ICY217" s="41"/>
      <c r="ICZ217" s="41"/>
      <c r="IDA217" s="41"/>
      <c r="IDB217" s="41"/>
      <c r="IDC217" s="41"/>
      <c r="IDD217" s="41"/>
      <c r="IDE217" s="41"/>
      <c r="IDF217" s="41"/>
      <c r="IDG217" s="41"/>
      <c r="IDH217" s="41"/>
      <c r="IDI217" s="41"/>
      <c r="IDJ217" s="41"/>
      <c r="IDK217" s="41"/>
      <c r="IDL217" s="41"/>
      <c r="IDM217" s="41"/>
      <c r="IDN217" s="41"/>
      <c r="IDO217" s="41"/>
      <c r="IDP217" s="41"/>
      <c r="IDQ217" s="41"/>
      <c r="IDR217" s="41"/>
      <c r="IDS217" s="41"/>
      <c r="IDT217" s="41"/>
      <c r="IDU217" s="41"/>
      <c r="IDV217" s="41"/>
      <c r="IDW217" s="41"/>
      <c r="IDX217" s="41"/>
      <c r="IDY217" s="41"/>
      <c r="IDZ217" s="41"/>
      <c r="IEA217" s="41"/>
      <c r="IEB217" s="41"/>
      <c r="IEC217" s="41"/>
      <c r="IED217" s="41"/>
      <c r="IEE217" s="41"/>
      <c r="IEF217" s="41"/>
      <c r="IEG217" s="41"/>
      <c r="IEH217" s="41"/>
      <c r="IEI217" s="41"/>
      <c r="IEJ217" s="41"/>
      <c r="IEK217" s="41"/>
      <c r="IEL217" s="41"/>
      <c r="IEM217" s="41"/>
      <c r="IEN217" s="41"/>
      <c r="IEO217" s="41"/>
      <c r="IEP217" s="41"/>
      <c r="IEQ217" s="41"/>
      <c r="IER217" s="41"/>
      <c r="IES217" s="41"/>
      <c r="IET217" s="41"/>
      <c r="IEU217" s="41"/>
      <c r="IEV217" s="41"/>
      <c r="IEW217" s="41"/>
      <c r="IEX217" s="41"/>
      <c r="IEY217" s="41"/>
      <c r="IEZ217" s="41"/>
      <c r="IFA217" s="41"/>
      <c r="IFB217" s="41"/>
      <c r="IFC217" s="41"/>
      <c r="IFD217" s="41"/>
      <c r="IFE217" s="41"/>
      <c r="IFF217" s="41"/>
      <c r="IFG217" s="41"/>
      <c r="IFH217" s="41"/>
      <c r="IFI217" s="41"/>
      <c r="IFJ217" s="41"/>
      <c r="IFK217" s="41"/>
      <c r="IFL217" s="41"/>
      <c r="IFM217" s="41"/>
      <c r="IFN217" s="41"/>
      <c r="IFO217" s="41"/>
      <c r="IFP217" s="41"/>
      <c r="IFQ217" s="41"/>
      <c r="IFR217" s="41"/>
      <c r="IFS217" s="41"/>
      <c r="IFT217" s="41"/>
      <c r="IFU217" s="41"/>
      <c r="IFV217" s="41"/>
      <c r="IFW217" s="41"/>
      <c r="IFX217" s="41"/>
      <c r="IFY217" s="41"/>
      <c r="IFZ217" s="41"/>
      <c r="IGA217" s="41"/>
      <c r="IGB217" s="41"/>
      <c r="IGC217" s="41"/>
      <c r="IGD217" s="41"/>
      <c r="IGE217" s="41"/>
      <c r="IGF217" s="41"/>
      <c r="IGG217" s="41"/>
      <c r="IGH217" s="41"/>
      <c r="IGI217" s="41"/>
      <c r="IGJ217" s="41"/>
      <c r="IGK217" s="41"/>
      <c r="IGL217" s="41"/>
      <c r="IGM217" s="41"/>
      <c r="IGN217" s="41"/>
      <c r="IGO217" s="41"/>
      <c r="IGP217" s="41"/>
      <c r="IGQ217" s="41"/>
      <c r="IGR217" s="41"/>
      <c r="IGS217" s="41"/>
      <c r="IGT217" s="41"/>
      <c r="IGU217" s="41"/>
      <c r="IGV217" s="41"/>
      <c r="IGW217" s="41"/>
      <c r="IGX217" s="41"/>
      <c r="IGY217" s="41"/>
      <c r="IGZ217" s="41"/>
      <c r="IHA217" s="41"/>
      <c r="IHB217" s="41"/>
      <c r="IHC217" s="41"/>
      <c r="IHD217" s="41"/>
      <c r="IHE217" s="41"/>
      <c r="IHF217" s="41"/>
      <c r="IHG217" s="41"/>
      <c r="IHH217" s="41"/>
      <c r="IHI217" s="41"/>
      <c r="IHJ217" s="41"/>
      <c r="IHK217" s="41"/>
      <c r="IHL217" s="41"/>
      <c r="IHM217" s="41"/>
      <c r="IHN217" s="41"/>
      <c r="IHO217" s="41"/>
      <c r="IHP217" s="41"/>
      <c r="IHQ217" s="41"/>
      <c r="IHR217" s="41"/>
      <c r="IHS217" s="41"/>
      <c r="IHT217" s="41"/>
      <c r="IHU217" s="41"/>
      <c r="IHV217" s="41"/>
      <c r="IHW217" s="41"/>
      <c r="IHX217" s="41"/>
      <c r="IHY217" s="41"/>
      <c r="IHZ217" s="41"/>
      <c r="IIA217" s="41"/>
      <c r="IIB217" s="41"/>
      <c r="IIC217" s="41"/>
      <c r="IID217" s="41"/>
      <c r="IIE217" s="41"/>
      <c r="IIF217" s="41"/>
      <c r="IIG217" s="41"/>
      <c r="IIH217" s="41"/>
      <c r="III217" s="41"/>
      <c r="IIJ217" s="41"/>
      <c r="IIK217" s="41"/>
      <c r="IIL217" s="41"/>
      <c r="IIM217" s="41"/>
      <c r="IIN217" s="41"/>
      <c r="IIO217" s="41"/>
      <c r="IIP217" s="41"/>
      <c r="IIQ217" s="41"/>
      <c r="IIR217" s="41"/>
      <c r="IIS217" s="41"/>
      <c r="IIT217" s="41"/>
      <c r="IIU217" s="41"/>
      <c r="IIV217" s="41"/>
      <c r="IIW217" s="41"/>
      <c r="IIX217" s="41"/>
      <c r="IIY217" s="41"/>
      <c r="IIZ217" s="41"/>
      <c r="IJA217" s="41"/>
      <c r="IJB217" s="41"/>
      <c r="IJC217" s="41"/>
      <c r="IJD217" s="41"/>
      <c r="IJE217" s="41"/>
      <c r="IJF217" s="41"/>
      <c r="IJG217" s="41"/>
      <c r="IJH217" s="41"/>
      <c r="IJI217" s="41"/>
      <c r="IJJ217" s="41"/>
      <c r="IJK217" s="41"/>
      <c r="IJL217" s="41"/>
      <c r="IJM217" s="41"/>
      <c r="IJN217" s="41"/>
      <c r="IJO217" s="41"/>
      <c r="IJP217" s="41"/>
      <c r="IJQ217" s="41"/>
      <c r="IJR217" s="41"/>
      <c r="IJS217" s="41"/>
      <c r="IJT217" s="41"/>
      <c r="IJU217" s="41"/>
      <c r="IJV217" s="41"/>
      <c r="IJW217" s="41"/>
      <c r="IJX217" s="41"/>
      <c r="IJY217" s="41"/>
      <c r="IJZ217" s="41"/>
      <c r="IKA217" s="41"/>
      <c r="IKB217" s="41"/>
      <c r="IKC217" s="41"/>
      <c r="IKD217" s="41"/>
      <c r="IKE217" s="41"/>
      <c r="IKF217" s="41"/>
      <c r="IKG217" s="41"/>
      <c r="IKH217" s="41"/>
      <c r="IKI217" s="41"/>
      <c r="IKJ217" s="41"/>
      <c r="IKK217" s="41"/>
      <c r="IKL217" s="41"/>
      <c r="IKM217" s="41"/>
      <c r="IKN217" s="41"/>
      <c r="IKO217" s="41"/>
      <c r="IKP217" s="41"/>
      <c r="IKQ217" s="41"/>
      <c r="IKR217" s="41"/>
      <c r="IKS217" s="41"/>
      <c r="IKT217" s="41"/>
      <c r="IKU217" s="41"/>
      <c r="IKV217" s="41"/>
      <c r="IKW217" s="41"/>
      <c r="IKX217" s="41"/>
      <c r="IKY217" s="41"/>
      <c r="IKZ217" s="41"/>
      <c r="ILA217" s="41"/>
      <c r="ILB217" s="41"/>
      <c r="ILC217" s="41"/>
      <c r="ILD217" s="41"/>
      <c r="ILE217" s="41"/>
      <c r="ILF217" s="41"/>
      <c r="ILG217" s="41"/>
      <c r="ILH217" s="41"/>
      <c r="ILI217" s="41"/>
      <c r="ILJ217" s="41"/>
      <c r="ILK217" s="41"/>
      <c r="ILL217" s="41"/>
      <c r="ILM217" s="41"/>
      <c r="ILN217" s="41"/>
      <c r="ILO217" s="41"/>
      <c r="ILP217" s="41"/>
      <c r="ILQ217" s="41"/>
      <c r="ILR217" s="41"/>
      <c r="ILS217" s="41"/>
      <c r="ILT217" s="41"/>
      <c r="ILU217" s="41"/>
      <c r="ILV217" s="41"/>
      <c r="ILW217" s="41"/>
      <c r="ILX217" s="41"/>
      <c r="ILY217" s="41"/>
      <c r="ILZ217" s="41"/>
      <c r="IMA217" s="41"/>
      <c r="IMB217" s="41"/>
      <c r="IMC217" s="41"/>
      <c r="IMD217" s="41"/>
      <c r="IME217" s="41"/>
      <c r="IMF217" s="41"/>
      <c r="IMG217" s="41"/>
      <c r="IMH217" s="41"/>
      <c r="IMI217" s="41"/>
      <c r="IMJ217" s="41"/>
      <c r="IMK217" s="41"/>
      <c r="IML217" s="41"/>
      <c r="IMM217" s="41"/>
      <c r="IMN217" s="41"/>
      <c r="IMO217" s="41"/>
      <c r="IMP217" s="41"/>
      <c r="IMQ217" s="41"/>
      <c r="IMR217" s="41"/>
      <c r="IMS217" s="41"/>
      <c r="IMT217" s="41"/>
      <c r="IMU217" s="41"/>
      <c r="IMV217" s="41"/>
      <c r="IMW217" s="41"/>
      <c r="IMX217" s="41"/>
      <c r="IMY217" s="41"/>
      <c r="IMZ217" s="41"/>
      <c r="INA217" s="41"/>
      <c r="INB217" s="41"/>
      <c r="INC217" s="41"/>
      <c r="IND217" s="41"/>
      <c r="INE217" s="41"/>
      <c r="INF217" s="41"/>
      <c r="ING217" s="41"/>
      <c r="INH217" s="41"/>
      <c r="INI217" s="41"/>
      <c r="INJ217" s="41"/>
      <c r="INK217" s="41"/>
      <c r="INL217" s="41"/>
      <c r="INM217" s="41"/>
      <c r="INN217" s="41"/>
      <c r="INO217" s="41"/>
      <c r="INP217" s="41"/>
      <c r="INQ217" s="41"/>
      <c r="INR217" s="41"/>
      <c r="INS217" s="41"/>
      <c r="INT217" s="41"/>
      <c r="INU217" s="41"/>
      <c r="INV217" s="41"/>
      <c r="INW217" s="41"/>
      <c r="INX217" s="41"/>
      <c r="INY217" s="41"/>
      <c r="INZ217" s="41"/>
      <c r="IOA217" s="41"/>
      <c r="IOB217" s="41"/>
      <c r="IOC217" s="41"/>
      <c r="IOD217" s="41"/>
      <c r="IOE217" s="41"/>
      <c r="IOF217" s="41"/>
      <c r="IOG217" s="41"/>
      <c r="IOH217" s="41"/>
      <c r="IOI217" s="41"/>
      <c r="IOJ217" s="41"/>
      <c r="IOK217" s="41"/>
      <c r="IOL217" s="41"/>
      <c r="IOM217" s="41"/>
      <c r="ION217" s="41"/>
      <c r="IOO217" s="41"/>
      <c r="IOP217" s="41"/>
      <c r="IOQ217" s="41"/>
      <c r="IOR217" s="41"/>
      <c r="IOS217" s="41"/>
      <c r="IOT217" s="41"/>
      <c r="IOU217" s="41"/>
      <c r="IOV217" s="41"/>
      <c r="IOW217" s="41"/>
      <c r="IOX217" s="41"/>
      <c r="IOY217" s="41"/>
      <c r="IOZ217" s="41"/>
      <c r="IPA217" s="41"/>
      <c r="IPB217" s="41"/>
      <c r="IPC217" s="41"/>
      <c r="IPD217" s="41"/>
      <c r="IPE217" s="41"/>
      <c r="IPF217" s="41"/>
      <c r="IPG217" s="41"/>
      <c r="IPH217" s="41"/>
      <c r="IPI217" s="41"/>
      <c r="IPJ217" s="41"/>
      <c r="IPK217" s="41"/>
      <c r="IPL217" s="41"/>
      <c r="IPM217" s="41"/>
      <c r="IPN217" s="41"/>
      <c r="IPO217" s="41"/>
      <c r="IPP217" s="41"/>
      <c r="IPQ217" s="41"/>
      <c r="IPR217" s="41"/>
      <c r="IPS217" s="41"/>
      <c r="IPT217" s="41"/>
      <c r="IPU217" s="41"/>
      <c r="IPV217" s="41"/>
      <c r="IPW217" s="41"/>
      <c r="IPX217" s="41"/>
      <c r="IPY217" s="41"/>
      <c r="IPZ217" s="41"/>
      <c r="IQA217" s="41"/>
      <c r="IQB217" s="41"/>
      <c r="IQC217" s="41"/>
      <c r="IQD217" s="41"/>
      <c r="IQE217" s="41"/>
      <c r="IQF217" s="41"/>
      <c r="IQG217" s="41"/>
      <c r="IQH217" s="41"/>
      <c r="IQI217" s="41"/>
      <c r="IQJ217" s="41"/>
      <c r="IQK217" s="41"/>
      <c r="IQL217" s="41"/>
      <c r="IQM217" s="41"/>
      <c r="IQN217" s="41"/>
      <c r="IQO217" s="41"/>
      <c r="IQP217" s="41"/>
      <c r="IQQ217" s="41"/>
      <c r="IQR217" s="41"/>
      <c r="IQS217" s="41"/>
      <c r="IQT217" s="41"/>
      <c r="IQU217" s="41"/>
      <c r="IQV217" s="41"/>
      <c r="IQW217" s="41"/>
      <c r="IQX217" s="41"/>
      <c r="IQY217" s="41"/>
      <c r="IQZ217" s="41"/>
      <c r="IRA217" s="41"/>
      <c r="IRB217" s="41"/>
      <c r="IRC217" s="41"/>
      <c r="IRD217" s="41"/>
      <c r="IRE217" s="41"/>
      <c r="IRF217" s="41"/>
      <c r="IRG217" s="41"/>
      <c r="IRH217" s="41"/>
      <c r="IRI217" s="41"/>
      <c r="IRJ217" s="41"/>
      <c r="IRK217" s="41"/>
      <c r="IRL217" s="41"/>
      <c r="IRM217" s="41"/>
      <c r="IRN217" s="41"/>
      <c r="IRO217" s="41"/>
      <c r="IRP217" s="41"/>
      <c r="IRQ217" s="41"/>
      <c r="IRR217" s="41"/>
      <c r="IRS217" s="41"/>
      <c r="IRT217" s="41"/>
      <c r="IRU217" s="41"/>
      <c r="IRV217" s="41"/>
      <c r="IRW217" s="41"/>
      <c r="IRX217" s="41"/>
      <c r="IRY217" s="41"/>
      <c r="IRZ217" s="41"/>
      <c r="ISA217" s="41"/>
      <c r="ISB217" s="41"/>
      <c r="ISC217" s="41"/>
      <c r="ISD217" s="41"/>
      <c r="ISE217" s="41"/>
      <c r="ISF217" s="41"/>
      <c r="ISG217" s="41"/>
      <c r="ISH217" s="41"/>
      <c r="ISI217" s="41"/>
      <c r="ISJ217" s="41"/>
      <c r="ISK217" s="41"/>
      <c r="ISL217" s="41"/>
      <c r="ISM217" s="41"/>
      <c r="ISN217" s="41"/>
      <c r="ISO217" s="41"/>
      <c r="ISP217" s="41"/>
      <c r="ISQ217" s="41"/>
      <c r="ISR217" s="41"/>
      <c r="ISS217" s="41"/>
      <c r="IST217" s="41"/>
      <c r="ISU217" s="41"/>
      <c r="ISV217" s="41"/>
      <c r="ISW217" s="41"/>
      <c r="ISX217" s="41"/>
      <c r="ISY217" s="41"/>
      <c r="ISZ217" s="41"/>
      <c r="ITA217" s="41"/>
      <c r="ITB217" s="41"/>
      <c r="ITC217" s="41"/>
      <c r="ITD217" s="41"/>
      <c r="ITE217" s="41"/>
      <c r="ITF217" s="41"/>
      <c r="ITG217" s="41"/>
      <c r="ITH217" s="41"/>
      <c r="ITI217" s="41"/>
      <c r="ITJ217" s="41"/>
      <c r="ITK217" s="41"/>
      <c r="ITL217" s="41"/>
      <c r="ITM217" s="41"/>
      <c r="ITN217" s="41"/>
      <c r="ITO217" s="41"/>
      <c r="ITP217" s="41"/>
      <c r="ITQ217" s="41"/>
      <c r="ITR217" s="41"/>
      <c r="ITS217" s="41"/>
      <c r="ITT217" s="41"/>
      <c r="ITU217" s="41"/>
      <c r="ITV217" s="41"/>
      <c r="ITW217" s="41"/>
      <c r="ITX217" s="41"/>
      <c r="ITY217" s="41"/>
      <c r="ITZ217" s="41"/>
      <c r="IUA217" s="41"/>
      <c r="IUB217" s="41"/>
      <c r="IUC217" s="41"/>
      <c r="IUD217" s="41"/>
      <c r="IUE217" s="41"/>
      <c r="IUF217" s="41"/>
      <c r="IUG217" s="41"/>
      <c r="IUH217" s="41"/>
      <c r="IUI217" s="41"/>
      <c r="IUJ217" s="41"/>
      <c r="IUK217" s="41"/>
      <c r="IUL217" s="41"/>
      <c r="IUM217" s="41"/>
      <c r="IUN217" s="41"/>
      <c r="IUO217" s="41"/>
      <c r="IUP217" s="41"/>
      <c r="IUQ217" s="41"/>
      <c r="IUR217" s="41"/>
      <c r="IUS217" s="41"/>
      <c r="IUT217" s="41"/>
      <c r="IUU217" s="41"/>
      <c r="IUV217" s="41"/>
      <c r="IUW217" s="41"/>
      <c r="IUX217" s="41"/>
      <c r="IUY217" s="41"/>
      <c r="IUZ217" s="41"/>
      <c r="IVA217" s="41"/>
      <c r="IVB217" s="41"/>
      <c r="IVC217" s="41"/>
      <c r="IVD217" s="41"/>
      <c r="IVE217" s="41"/>
      <c r="IVF217" s="41"/>
      <c r="IVG217" s="41"/>
      <c r="IVH217" s="41"/>
      <c r="IVI217" s="41"/>
      <c r="IVJ217" s="41"/>
      <c r="IVK217" s="41"/>
      <c r="IVL217" s="41"/>
      <c r="IVM217" s="41"/>
      <c r="IVN217" s="41"/>
      <c r="IVO217" s="41"/>
      <c r="IVP217" s="41"/>
      <c r="IVQ217" s="41"/>
      <c r="IVR217" s="41"/>
      <c r="IVS217" s="41"/>
      <c r="IVT217" s="41"/>
      <c r="IVU217" s="41"/>
      <c r="IVV217" s="41"/>
      <c r="IVW217" s="41"/>
      <c r="IVX217" s="41"/>
      <c r="IVY217" s="41"/>
      <c r="IVZ217" s="41"/>
      <c r="IWA217" s="41"/>
      <c r="IWB217" s="41"/>
      <c r="IWC217" s="41"/>
      <c r="IWD217" s="41"/>
      <c r="IWE217" s="41"/>
      <c r="IWF217" s="41"/>
      <c r="IWG217" s="41"/>
      <c r="IWH217" s="41"/>
      <c r="IWI217" s="41"/>
      <c r="IWJ217" s="41"/>
      <c r="IWK217" s="41"/>
      <c r="IWL217" s="41"/>
      <c r="IWM217" s="41"/>
      <c r="IWN217" s="41"/>
      <c r="IWO217" s="41"/>
      <c r="IWP217" s="41"/>
      <c r="IWQ217" s="41"/>
      <c r="IWR217" s="41"/>
      <c r="IWS217" s="41"/>
      <c r="IWT217" s="41"/>
      <c r="IWU217" s="41"/>
      <c r="IWV217" s="41"/>
      <c r="IWW217" s="41"/>
      <c r="IWX217" s="41"/>
      <c r="IWY217" s="41"/>
      <c r="IWZ217" s="41"/>
      <c r="IXA217" s="41"/>
      <c r="IXB217" s="41"/>
      <c r="IXC217" s="41"/>
      <c r="IXD217" s="41"/>
      <c r="IXE217" s="41"/>
      <c r="IXF217" s="41"/>
      <c r="IXG217" s="41"/>
      <c r="IXH217" s="41"/>
      <c r="IXI217" s="41"/>
      <c r="IXJ217" s="41"/>
      <c r="IXK217" s="41"/>
      <c r="IXL217" s="41"/>
      <c r="IXM217" s="41"/>
      <c r="IXN217" s="41"/>
      <c r="IXO217" s="41"/>
      <c r="IXP217" s="41"/>
      <c r="IXQ217" s="41"/>
      <c r="IXR217" s="41"/>
      <c r="IXS217" s="41"/>
      <c r="IXT217" s="41"/>
      <c r="IXU217" s="41"/>
      <c r="IXV217" s="41"/>
      <c r="IXW217" s="41"/>
      <c r="IXX217" s="41"/>
      <c r="IXY217" s="41"/>
      <c r="IXZ217" s="41"/>
      <c r="IYA217" s="41"/>
      <c r="IYB217" s="41"/>
      <c r="IYC217" s="41"/>
      <c r="IYD217" s="41"/>
      <c r="IYE217" s="41"/>
      <c r="IYF217" s="41"/>
      <c r="IYG217" s="41"/>
      <c r="IYH217" s="41"/>
      <c r="IYI217" s="41"/>
      <c r="IYJ217" s="41"/>
      <c r="IYK217" s="41"/>
      <c r="IYL217" s="41"/>
      <c r="IYM217" s="41"/>
      <c r="IYN217" s="41"/>
      <c r="IYO217" s="41"/>
      <c r="IYP217" s="41"/>
      <c r="IYQ217" s="41"/>
      <c r="IYR217" s="41"/>
      <c r="IYS217" s="41"/>
      <c r="IYT217" s="41"/>
      <c r="IYU217" s="41"/>
      <c r="IYV217" s="41"/>
      <c r="IYW217" s="41"/>
      <c r="IYX217" s="41"/>
      <c r="IYY217" s="41"/>
      <c r="IYZ217" s="41"/>
      <c r="IZA217" s="41"/>
      <c r="IZB217" s="41"/>
      <c r="IZC217" s="41"/>
      <c r="IZD217" s="41"/>
      <c r="IZE217" s="41"/>
      <c r="IZF217" s="41"/>
      <c r="IZG217" s="41"/>
      <c r="IZH217" s="41"/>
      <c r="IZI217" s="41"/>
      <c r="IZJ217" s="41"/>
      <c r="IZK217" s="41"/>
      <c r="IZL217" s="41"/>
      <c r="IZM217" s="41"/>
      <c r="IZN217" s="41"/>
      <c r="IZO217" s="41"/>
      <c r="IZP217" s="41"/>
      <c r="IZQ217" s="41"/>
      <c r="IZR217" s="41"/>
      <c r="IZS217" s="41"/>
      <c r="IZT217" s="41"/>
      <c r="IZU217" s="41"/>
      <c r="IZV217" s="41"/>
      <c r="IZW217" s="41"/>
      <c r="IZX217" s="41"/>
      <c r="IZY217" s="41"/>
      <c r="IZZ217" s="41"/>
      <c r="JAA217" s="41"/>
      <c r="JAB217" s="41"/>
      <c r="JAC217" s="41"/>
      <c r="JAD217" s="41"/>
      <c r="JAE217" s="41"/>
      <c r="JAF217" s="41"/>
      <c r="JAG217" s="41"/>
      <c r="JAH217" s="41"/>
      <c r="JAI217" s="41"/>
      <c r="JAJ217" s="41"/>
      <c r="JAK217" s="41"/>
      <c r="JAL217" s="41"/>
      <c r="JAM217" s="41"/>
      <c r="JAN217" s="41"/>
      <c r="JAO217" s="41"/>
      <c r="JAP217" s="41"/>
      <c r="JAQ217" s="41"/>
      <c r="JAR217" s="41"/>
      <c r="JAS217" s="41"/>
      <c r="JAT217" s="41"/>
      <c r="JAU217" s="41"/>
      <c r="JAV217" s="41"/>
      <c r="JAW217" s="41"/>
      <c r="JAX217" s="41"/>
      <c r="JAY217" s="41"/>
      <c r="JAZ217" s="41"/>
      <c r="JBA217" s="41"/>
      <c r="JBB217" s="41"/>
      <c r="JBC217" s="41"/>
      <c r="JBD217" s="41"/>
      <c r="JBE217" s="41"/>
      <c r="JBF217" s="41"/>
      <c r="JBG217" s="41"/>
      <c r="JBH217" s="41"/>
      <c r="JBI217" s="41"/>
      <c r="JBJ217" s="41"/>
      <c r="JBK217" s="41"/>
      <c r="JBL217" s="41"/>
      <c r="JBM217" s="41"/>
      <c r="JBN217" s="41"/>
      <c r="JBO217" s="41"/>
      <c r="JBP217" s="41"/>
      <c r="JBQ217" s="41"/>
      <c r="JBR217" s="41"/>
      <c r="JBS217" s="41"/>
      <c r="JBT217" s="41"/>
      <c r="JBU217" s="41"/>
      <c r="JBV217" s="41"/>
      <c r="JBW217" s="41"/>
      <c r="JBX217" s="41"/>
      <c r="JBY217" s="41"/>
      <c r="JBZ217" s="41"/>
      <c r="JCA217" s="41"/>
      <c r="JCB217" s="41"/>
      <c r="JCC217" s="41"/>
      <c r="JCD217" s="41"/>
      <c r="JCE217" s="41"/>
      <c r="JCF217" s="41"/>
      <c r="JCG217" s="41"/>
      <c r="JCH217" s="41"/>
      <c r="JCI217" s="41"/>
      <c r="JCJ217" s="41"/>
      <c r="JCK217" s="41"/>
      <c r="JCL217" s="41"/>
      <c r="JCM217" s="41"/>
      <c r="JCN217" s="41"/>
      <c r="JCO217" s="41"/>
      <c r="JCP217" s="41"/>
      <c r="JCQ217" s="41"/>
      <c r="JCR217" s="41"/>
      <c r="JCS217" s="41"/>
      <c r="JCT217" s="41"/>
      <c r="JCU217" s="41"/>
      <c r="JCV217" s="41"/>
      <c r="JCW217" s="41"/>
      <c r="JCX217" s="41"/>
      <c r="JCY217" s="41"/>
      <c r="JCZ217" s="41"/>
      <c r="JDA217" s="41"/>
      <c r="JDB217" s="41"/>
      <c r="JDC217" s="41"/>
      <c r="JDD217" s="41"/>
      <c r="JDE217" s="41"/>
      <c r="JDF217" s="41"/>
      <c r="JDG217" s="41"/>
      <c r="JDH217" s="41"/>
      <c r="JDI217" s="41"/>
      <c r="JDJ217" s="41"/>
      <c r="JDK217" s="41"/>
      <c r="JDL217" s="41"/>
      <c r="JDM217" s="41"/>
      <c r="JDN217" s="41"/>
      <c r="JDO217" s="41"/>
      <c r="JDP217" s="41"/>
      <c r="JDQ217" s="41"/>
      <c r="JDR217" s="41"/>
      <c r="JDS217" s="41"/>
      <c r="JDT217" s="41"/>
      <c r="JDU217" s="41"/>
      <c r="JDV217" s="41"/>
      <c r="JDW217" s="41"/>
      <c r="JDX217" s="41"/>
      <c r="JDY217" s="41"/>
      <c r="JDZ217" s="41"/>
      <c r="JEA217" s="41"/>
      <c r="JEB217" s="41"/>
      <c r="JEC217" s="41"/>
      <c r="JED217" s="41"/>
      <c r="JEE217" s="41"/>
      <c r="JEF217" s="41"/>
      <c r="JEG217" s="41"/>
      <c r="JEH217" s="41"/>
      <c r="JEI217" s="41"/>
      <c r="JEJ217" s="41"/>
      <c r="JEK217" s="41"/>
      <c r="JEL217" s="41"/>
      <c r="JEM217" s="41"/>
      <c r="JEN217" s="41"/>
      <c r="JEO217" s="41"/>
      <c r="JEP217" s="41"/>
      <c r="JEQ217" s="41"/>
      <c r="JER217" s="41"/>
      <c r="JES217" s="41"/>
      <c r="JET217" s="41"/>
      <c r="JEU217" s="41"/>
      <c r="JEV217" s="41"/>
      <c r="JEW217" s="41"/>
      <c r="JEX217" s="41"/>
      <c r="JEY217" s="41"/>
      <c r="JEZ217" s="41"/>
      <c r="JFA217" s="41"/>
      <c r="JFB217" s="41"/>
      <c r="JFC217" s="41"/>
      <c r="JFD217" s="41"/>
      <c r="JFE217" s="41"/>
      <c r="JFF217" s="41"/>
      <c r="JFG217" s="41"/>
      <c r="JFH217" s="41"/>
      <c r="JFI217" s="41"/>
      <c r="JFJ217" s="41"/>
      <c r="JFK217" s="41"/>
      <c r="JFL217" s="41"/>
      <c r="JFM217" s="41"/>
      <c r="JFN217" s="41"/>
      <c r="JFO217" s="41"/>
      <c r="JFP217" s="41"/>
      <c r="JFQ217" s="41"/>
      <c r="JFR217" s="41"/>
      <c r="JFS217" s="41"/>
      <c r="JFT217" s="41"/>
      <c r="JFU217" s="41"/>
      <c r="JFV217" s="41"/>
      <c r="JFW217" s="41"/>
      <c r="JFX217" s="41"/>
      <c r="JFY217" s="41"/>
      <c r="JFZ217" s="41"/>
      <c r="JGA217" s="41"/>
      <c r="JGB217" s="41"/>
      <c r="JGC217" s="41"/>
      <c r="JGD217" s="41"/>
      <c r="JGE217" s="41"/>
      <c r="JGF217" s="41"/>
      <c r="JGG217" s="41"/>
      <c r="JGH217" s="41"/>
      <c r="JGI217" s="41"/>
      <c r="JGJ217" s="41"/>
      <c r="JGK217" s="41"/>
      <c r="JGL217" s="41"/>
      <c r="JGM217" s="41"/>
      <c r="JGN217" s="41"/>
      <c r="JGO217" s="41"/>
      <c r="JGP217" s="41"/>
      <c r="JGQ217" s="41"/>
      <c r="JGR217" s="41"/>
      <c r="JGS217" s="41"/>
      <c r="JGT217" s="41"/>
      <c r="JGU217" s="41"/>
      <c r="JGV217" s="41"/>
      <c r="JGW217" s="41"/>
      <c r="JGX217" s="41"/>
      <c r="JGY217" s="41"/>
      <c r="JGZ217" s="41"/>
      <c r="JHA217" s="41"/>
      <c r="JHB217" s="41"/>
      <c r="JHC217" s="41"/>
      <c r="JHD217" s="41"/>
      <c r="JHE217" s="41"/>
      <c r="JHF217" s="41"/>
      <c r="JHG217" s="41"/>
      <c r="JHH217" s="41"/>
      <c r="JHI217" s="41"/>
      <c r="JHJ217" s="41"/>
      <c r="JHK217" s="41"/>
      <c r="JHL217" s="41"/>
      <c r="JHM217" s="41"/>
      <c r="JHN217" s="41"/>
      <c r="JHO217" s="41"/>
      <c r="JHP217" s="41"/>
      <c r="JHQ217" s="41"/>
      <c r="JHR217" s="41"/>
      <c r="JHS217" s="41"/>
      <c r="JHT217" s="41"/>
      <c r="JHU217" s="41"/>
      <c r="JHV217" s="41"/>
      <c r="JHW217" s="41"/>
      <c r="JHX217" s="41"/>
      <c r="JHY217" s="41"/>
      <c r="JHZ217" s="41"/>
      <c r="JIA217" s="41"/>
      <c r="JIB217" s="41"/>
      <c r="JIC217" s="41"/>
      <c r="JID217" s="41"/>
      <c r="JIE217" s="41"/>
      <c r="JIF217" s="41"/>
      <c r="JIG217" s="41"/>
      <c r="JIH217" s="41"/>
      <c r="JII217" s="41"/>
      <c r="JIJ217" s="41"/>
      <c r="JIK217" s="41"/>
      <c r="JIL217" s="41"/>
      <c r="JIM217" s="41"/>
      <c r="JIN217" s="41"/>
      <c r="JIO217" s="41"/>
      <c r="JIP217" s="41"/>
      <c r="JIQ217" s="41"/>
      <c r="JIR217" s="41"/>
      <c r="JIS217" s="41"/>
      <c r="JIT217" s="41"/>
      <c r="JIU217" s="41"/>
      <c r="JIV217" s="41"/>
      <c r="JIW217" s="41"/>
      <c r="JIX217" s="41"/>
      <c r="JIY217" s="41"/>
      <c r="JIZ217" s="41"/>
      <c r="JJA217" s="41"/>
      <c r="JJB217" s="41"/>
      <c r="JJC217" s="41"/>
      <c r="JJD217" s="41"/>
      <c r="JJE217" s="41"/>
      <c r="JJF217" s="41"/>
      <c r="JJG217" s="41"/>
      <c r="JJH217" s="41"/>
      <c r="JJI217" s="41"/>
      <c r="JJJ217" s="41"/>
      <c r="JJK217" s="41"/>
      <c r="JJL217" s="41"/>
      <c r="JJM217" s="41"/>
      <c r="JJN217" s="41"/>
      <c r="JJO217" s="41"/>
      <c r="JJP217" s="41"/>
      <c r="JJQ217" s="41"/>
      <c r="JJR217" s="41"/>
      <c r="JJS217" s="41"/>
      <c r="JJT217" s="41"/>
      <c r="JJU217" s="41"/>
      <c r="JJV217" s="41"/>
      <c r="JJW217" s="41"/>
      <c r="JJX217" s="41"/>
      <c r="JJY217" s="41"/>
      <c r="JJZ217" s="41"/>
      <c r="JKA217" s="41"/>
      <c r="JKB217" s="41"/>
      <c r="JKC217" s="41"/>
      <c r="JKD217" s="41"/>
      <c r="JKE217" s="41"/>
      <c r="JKF217" s="41"/>
      <c r="JKG217" s="41"/>
      <c r="JKH217" s="41"/>
      <c r="JKI217" s="41"/>
      <c r="JKJ217" s="41"/>
      <c r="JKK217" s="41"/>
      <c r="JKL217" s="41"/>
      <c r="JKM217" s="41"/>
      <c r="JKN217" s="41"/>
      <c r="JKO217" s="41"/>
      <c r="JKP217" s="41"/>
      <c r="JKQ217" s="41"/>
      <c r="JKR217" s="41"/>
      <c r="JKS217" s="41"/>
      <c r="JKT217" s="41"/>
      <c r="JKU217" s="41"/>
      <c r="JKV217" s="41"/>
      <c r="JKW217" s="41"/>
      <c r="JKX217" s="41"/>
      <c r="JKY217" s="41"/>
      <c r="JKZ217" s="41"/>
      <c r="JLA217" s="41"/>
      <c r="JLB217" s="41"/>
      <c r="JLC217" s="41"/>
      <c r="JLD217" s="41"/>
      <c r="JLE217" s="41"/>
      <c r="JLF217" s="41"/>
      <c r="JLG217" s="41"/>
      <c r="JLH217" s="41"/>
      <c r="JLI217" s="41"/>
      <c r="JLJ217" s="41"/>
      <c r="JLK217" s="41"/>
      <c r="JLL217" s="41"/>
      <c r="JLM217" s="41"/>
      <c r="JLN217" s="41"/>
      <c r="JLO217" s="41"/>
      <c r="JLP217" s="41"/>
      <c r="JLQ217" s="41"/>
      <c r="JLR217" s="41"/>
      <c r="JLS217" s="41"/>
      <c r="JLT217" s="41"/>
      <c r="JLU217" s="41"/>
      <c r="JLV217" s="41"/>
      <c r="JLW217" s="41"/>
      <c r="JLX217" s="41"/>
      <c r="JLY217" s="41"/>
      <c r="JLZ217" s="41"/>
      <c r="JMA217" s="41"/>
      <c r="JMB217" s="41"/>
      <c r="JMC217" s="41"/>
      <c r="JMD217" s="41"/>
      <c r="JME217" s="41"/>
      <c r="JMF217" s="41"/>
      <c r="JMG217" s="41"/>
      <c r="JMH217" s="41"/>
      <c r="JMI217" s="41"/>
      <c r="JMJ217" s="41"/>
      <c r="JMK217" s="41"/>
      <c r="JML217" s="41"/>
      <c r="JMM217" s="41"/>
      <c r="JMN217" s="41"/>
      <c r="JMO217" s="41"/>
      <c r="JMP217" s="41"/>
      <c r="JMQ217" s="41"/>
      <c r="JMR217" s="41"/>
      <c r="JMS217" s="41"/>
      <c r="JMT217" s="41"/>
      <c r="JMU217" s="41"/>
      <c r="JMV217" s="41"/>
      <c r="JMW217" s="41"/>
      <c r="JMX217" s="41"/>
      <c r="JMY217" s="41"/>
      <c r="JMZ217" s="41"/>
      <c r="JNA217" s="41"/>
      <c r="JNB217" s="41"/>
      <c r="JNC217" s="41"/>
      <c r="JND217" s="41"/>
      <c r="JNE217" s="41"/>
      <c r="JNF217" s="41"/>
      <c r="JNG217" s="41"/>
      <c r="JNH217" s="41"/>
      <c r="JNI217" s="41"/>
      <c r="JNJ217" s="41"/>
      <c r="JNK217" s="41"/>
      <c r="JNL217" s="41"/>
      <c r="JNM217" s="41"/>
      <c r="JNN217" s="41"/>
      <c r="JNO217" s="41"/>
      <c r="JNP217" s="41"/>
      <c r="JNQ217" s="41"/>
      <c r="JNR217" s="41"/>
      <c r="JNS217" s="41"/>
      <c r="JNT217" s="41"/>
      <c r="JNU217" s="41"/>
      <c r="JNV217" s="41"/>
      <c r="JNW217" s="41"/>
      <c r="JNX217" s="41"/>
      <c r="JNY217" s="41"/>
      <c r="JNZ217" s="41"/>
      <c r="JOA217" s="41"/>
      <c r="JOB217" s="41"/>
      <c r="JOC217" s="41"/>
      <c r="JOD217" s="41"/>
      <c r="JOE217" s="41"/>
      <c r="JOF217" s="41"/>
      <c r="JOG217" s="41"/>
      <c r="JOH217" s="41"/>
      <c r="JOI217" s="41"/>
      <c r="JOJ217" s="41"/>
      <c r="JOK217" s="41"/>
      <c r="JOL217" s="41"/>
      <c r="JOM217" s="41"/>
      <c r="JON217" s="41"/>
      <c r="JOO217" s="41"/>
      <c r="JOP217" s="41"/>
      <c r="JOQ217" s="41"/>
      <c r="JOR217" s="41"/>
      <c r="JOS217" s="41"/>
      <c r="JOT217" s="41"/>
      <c r="JOU217" s="41"/>
      <c r="JOV217" s="41"/>
      <c r="JOW217" s="41"/>
      <c r="JOX217" s="41"/>
      <c r="JOY217" s="41"/>
      <c r="JOZ217" s="41"/>
      <c r="JPA217" s="41"/>
      <c r="JPB217" s="41"/>
      <c r="JPC217" s="41"/>
      <c r="JPD217" s="41"/>
      <c r="JPE217" s="41"/>
      <c r="JPF217" s="41"/>
      <c r="JPG217" s="41"/>
      <c r="JPH217" s="41"/>
      <c r="JPI217" s="41"/>
      <c r="JPJ217" s="41"/>
      <c r="JPK217" s="41"/>
      <c r="JPL217" s="41"/>
      <c r="JPM217" s="41"/>
      <c r="JPN217" s="41"/>
      <c r="JPO217" s="41"/>
      <c r="JPP217" s="41"/>
      <c r="JPQ217" s="41"/>
      <c r="JPR217" s="41"/>
      <c r="JPS217" s="41"/>
      <c r="JPT217" s="41"/>
      <c r="JPU217" s="41"/>
      <c r="JPV217" s="41"/>
      <c r="JPW217" s="41"/>
      <c r="JPX217" s="41"/>
      <c r="JPY217" s="41"/>
      <c r="JPZ217" s="41"/>
      <c r="JQA217" s="41"/>
      <c r="JQB217" s="41"/>
      <c r="JQC217" s="41"/>
      <c r="JQD217" s="41"/>
      <c r="JQE217" s="41"/>
      <c r="JQF217" s="41"/>
      <c r="JQG217" s="41"/>
      <c r="JQH217" s="41"/>
      <c r="JQI217" s="41"/>
      <c r="JQJ217" s="41"/>
      <c r="JQK217" s="41"/>
      <c r="JQL217" s="41"/>
      <c r="JQM217" s="41"/>
      <c r="JQN217" s="41"/>
      <c r="JQO217" s="41"/>
      <c r="JQP217" s="41"/>
      <c r="JQQ217" s="41"/>
      <c r="JQR217" s="41"/>
      <c r="JQS217" s="41"/>
      <c r="JQT217" s="41"/>
      <c r="JQU217" s="41"/>
      <c r="JQV217" s="41"/>
      <c r="JQW217" s="41"/>
      <c r="JQX217" s="41"/>
      <c r="JQY217" s="41"/>
      <c r="JQZ217" s="41"/>
      <c r="JRA217" s="41"/>
      <c r="JRB217" s="41"/>
      <c r="JRC217" s="41"/>
      <c r="JRD217" s="41"/>
      <c r="JRE217" s="41"/>
      <c r="JRF217" s="41"/>
      <c r="JRG217" s="41"/>
      <c r="JRH217" s="41"/>
      <c r="JRI217" s="41"/>
      <c r="JRJ217" s="41"/>
      <c r="JRK217" s="41"/>
      <c r="JRL217" s="41"/>
      <c r="JRM217" s="41"/>
      <c r="JRN217" s="41"/>
      <c r="JRO217" s="41"/>
      <c r="JRP217" s="41"/>
      <c r="JRQ217" s="41"/>
      <c r="JRR217" s="41"/>
      <c r="JRS217" s="41"/>
      <c r="JRT217" s="41"/>
      <c r="JRU217" s="41"/>
      <c r="JRV217" s="41"/>
      <c r="JRW217" s="41"/>
      <c r="JRX217" s="41"/>
      <c r="JRY217" s="41"/>
      <c r="JRZ217" s="41"/>
      <c r="JSA217" s="41"/>
      <c r="JSB217" s="41"/>
      <c r="JSC217" s="41"/>
      <c r="JSD217" s="41"/>
      <c r="JSE217" s="41"/>
      <c r="JSF217" s="41"/>
      <c r="JSG217" s="41"/>
      <c r="JSH217" s="41"/>
      <c r="JSI217" s="41"/>
      <c r="JSJ217" s="41"/>
      <c r="JSK217" s="41"/>
      <c r="JSL217" s="41"/>
      <c r="JSM217" s="41"/>
      <c r="JSN217" s="41"/>
      <c r="JSO217" s="41"/>
      <c r="JSP217" s="41"/>
      <c r="JSQ217" s="41"/>
      <c r="JSR217" s="41"/>
      <c r="JSS217" s="41"/>
      <c r="JST217" s="41"/>
      <c r="JSU217" s="41"/>
      <c r="JSV217" s="41"/>
      <c r="JSW217" s="41"/>
      <c r="JSX217" s="41"/>
      <c r="JSY217" s="41"/>
      <c r="JSZ217" s="41"/>
      <c r="JTA217" s="41"/>
      <c r="JTB217" s="41"/>
      <c r="JTC217" s="41"/>
      <c r="JTD217" s="41"/>
      <c r="JTE217" s="41"/>
      <c r="JTF217" s="41"/>
      <c r="JTG217" s="41"/>
      <c r="JTH217" s="41"/>
      <c r="JTI217" s="41"/>
      <c r="JTJ217" s="41"/>
      <c r="JTK217" s="41"/>
      <c r="JTL217" s="41"/>
      <c r="JTM217" s="41"/>
      <c r="JTN217" s="41"/>
      <c r="JTO217" s="41"/>
      <c r="JTP217" s="41"/>
      <c r="JTQ217" s="41"/>
      <c r="JTR217" s="41"/>
      <c r="JTS217" s="41"/>
      <c r="JTT217" s="41"/>
      <c r="JTU217" s="41"/>
      <c r="JTV217" s="41"/>
      <c r="JTW217" s="41"/>
      <c r="JTX217" s="41"/>
      <c r="JTY217" s="41"/>
      <c r="JTZ217" s="41"/>
      <c r="JUA217" s="41"/>
      <c r="JUB217" s="41"/>
      <c r="JUC217" s="41"/>
      <c r="JUD217" s="41"/>
      <c r="JUE217" s="41"/>
      <c r="JUF217" s="41"/>
      <c r="JUG217" s="41"/>
      <c r="JUH217" s="41"/>
      <c r="JUI217" s="41"/>
      <c r="JUJ217" s="41"/>
      <c r="JUK217" s="41"/>
      <c r="JUL217" s="41"/>
      <c r="JUM217" s="41"/>
      <c r="JUN217" s="41"/>
      <c r="JUO217" s="41"/>
      <c r="JUP217" s="41"/>
      <c r="JUQ217" s="41"/>
      <c r="JUR217" s="41"/>
      <c r="JUS217" s="41"/>
      <c r="JUT217" s="41"/>
      <c r="JUU217" s="41"/>
      <c r="JUV217" s="41"/>
      <c r="JUW217" s="41"/>
      <c r="JUX217" s="41"/>
      <c r="JUY217" s="41"/>
      <c r="JUZ217" s="41"/>
      <c r="JVA217" s="41"/>
      <c r="JVB217" s="41"/>
      <c r="JVC217" s="41"/>
      <c r="JVD217" s="41"/>
      <c r="JVE217" s="41"/>
      <c r="JVF217" s="41"/>
      <c r="JVG217" s="41"/>
      <c r="JVH217" s="41"/>
      <c r="JVI217" s="41"/>
      <c r="JVJ217" s="41"/>
      <c r="JVK217" s="41"/>
      <c r="JVL217" s="41"/>
      <c r="JVM217" s="41"/>
      <c r="JVN217" s="41"/>
      <c r="JVO217" s="41"/>
      <c r="JVP217" s="41"/>
      <c r="JVQ217" s="41"/>
      <c r="JVR217" s="41"/>
      <c r="JVS217" s="41"/>
      <c r="JVT217" s="41"/>
      <c r="JVU217" s="41"/>
      <c r="JVV217" s="41"/>
      <c r="JVW217" s="41"/>
      <c r="JVX217" s="41"/>
      <c r="JVY217" s="41"/>
      <c r="JVZ217" s="41"/>
      <c r="JWA217" s="41"/>
      <c r="JWB217" s="41"/>
      <c r="JWC217" s="41"/>
      <c r="JWD217" s="41"/>
      <c r="JWE217" s="41"/>
      <c r="JWF217" s="41"/>
      <c r="JWG217" s="41"/>
      <c r="JWH217" s="41"/>
      <c r="JWI217" s="41"/>
      <c r="JWJ217" s="41"/>
      <c r="JWK217" s="41"/>
      <c r="JWL217" s="41"/>
      <c r="JWM217" s="41"/>
      <c r="JWN217" s="41"/>
      <c r="JWO217" s="41"/>
      <c r="JWP217" s="41"/>
      <c r="JWQ217" s="41"/>
      <c r="JWR217" s="41"/>
      <c r="JWS217" s="41"/>
      <c r="JWT217" s="41"/>
      <c r="JWU217" s="41"/>
      <c r="JWV217" s="41"/>
      <c r="JWW217" s="41"/>
      <c r="JWX217" s="41"/>
      <c r="JWY217" s="41"/>
      <c r="JWZ217" s="41"/>
      <c r="JXA217" s="41"/>
      <c r="JXB217" s="41"/>
      <c r="JXC217" s="41"/>
      <c r="JXD217" s="41"/>
      <c r="JXE217" s="41"/>
      <c r="JXF217" s="41"/>
      <c r="JXG217" s="41"/>
      <c r="JXH217" s="41"/>
      <c r="JXI217" s="41"/>
      <c r="JXJ217" s="41"/>
      <c r="JXK217" s="41"/>
      <c r="JXL217" s="41"/>
      <c r="JXM217" s="41"/>
      <c r="JXN217" s="41"/>
      <c r="JXO217" s="41"/>
      <c r="JXP217" s="41"/>
      <c r="JXQ217" s="41"/>
      <c r="JXR217" s="41"/>
      <c r="JXS217" s="41"/>
      <c r="JXT217" s="41"/>
      <c r="JXU217" s="41"/>
      <c r="JXV217" s="41"/>
      <c r="JXW217" s="41"/>
      <c r="JXX217" s="41"/>
      <c r="JXY217" s="41"/>
      <c r="JXZ217" s="41"/>
      <c r="JYA217" s="41"/>
      <c r="JYB217" s="41"/>
      <c r="JYC217" s="41"/>
      <c r="JYD217" s="41"/>
      <c r="JYE217" s="41"/>
      <c r="JYF217" s="41"/>
      <c r="JYG217" s="41"/>
      <c r="JYH217" s="41"/>
      <c r="JYI217" s="41"/>
      <c r="JYJ217" s="41"/>
      <c r="JYK217" s="41"/>
      <c r="JYL217" s="41"/>
      <c r="JYM217" s="41"/>
      <c r="JYN217" s="41"/>
      <c r="JYO217" s="41"/>
      <c r="JYP217" s="41"/>
      <c r="JYQ217" s="41"/>
      <c r="JYR217" s="41"/>
      <c r="JYS217" s="41"/>
      <c r="JYT217" s="41"/>
      <c r="JYU217" s="41"/>
      <c r="JYV217" s="41"/>
      <c r="JYW217" s="41"/>
      <c r="JYX217" s="41"/>
      <c r="JYY217" s="41"/>
      <c r="JYZ217" s="41"/>
      <c r="JZA217" s="41"/>
      <c r="JZB217" s="41"/>
      <c r="JZC217" s="41"/>
      <c r="JZD217" s="41"/>
      <c r="JZE217" s="41"/>
      <c r="JZF217" s="41"/>
      <c r="JZG217" s="41"/>
      <c r="JZH217" s="41"/>
      <c r="JZI217" s="41"/>
      <c r="JZJ217" s="41"/>
      <c r="JZK217" s="41"/>
      <c r="JZL217" s="41"/>
      <c r="JZM217" s="41"/>
      <c r="JZN217" s="41"/>
      <c r="JZO217" s="41"/>
      <c r="JZP217" s="41"/>
      <c r="JZQ217" s="41"/>
      <c r="JZR217" s="41"/>
      <c r="JZS217" s="41"/>
      <c r="JZT217" s="41"/>
      <c r="JZU217" s="41"/>
      <c r="JZV217" s="41"/>
      <c r="JZW217" s="41"/>
      <c r="JZX217" s="41"/>
      <c r="JZY217" s="41"/>
      <c r="JZZ217" s="41"/>
      <c r="KAA217" s="41"/>
      <c r="KAB217" s="41"/>
      <c r="KAC217" s="41"/>
      <c r="KAD217" s="41"/>
      <c r="KAE217" s="41"/>
      <c r="KAF217" s="41"/>
      <c r="KAG217" s="41"/>
      <c r="KAH217" s="41"/>
      <c r="KAI217" s="41"/>
      <c r="KAJ217" s="41"/>
      <c r="KAK217" s="41"/>
      <c r="KAL217" s="41"/>
      <c r="KAM217" s="41"/>
      <c r="KAN217" s="41"/>
      <c r="KAO217" s="41"/>
      <c r="KAP217" s="41"/>
      <c r="KAQ217" s="41"/>
      <c r="KAR217" s="41"/>
      <c r="KAS217" s="41"/>
      <c r="KAT217" s="41"/>
      <c r="KAU217" s="41"/>
      <c r="KAV217" s="41"/>
      <c r="KAW217" s="41"/>
      <c r="KAX217" s="41"/>
      <c r="KAY217" s="41"/>
      <c r="KAZ217" s="41"/>
      <c r="KBA217" s="41"/>
      <c r="KBB217" s="41"/>
      <c r="KBC217" s="41"/>
      <c r="KBD217" s="41"/>
      <c r="KBE217" s="41"/>
      <c r="KBF217" s="41"/>
      <c r="KBG217" s="41"/>
      <c r="KBH217" s="41"/>
      <c r="KBI217" s="41"/>
      <c r="KBJ217" s="41"/>
      <c r="KBK217" s="41"/>
      <c r="KBL217" s="41"/>
      <c r="KBM217" s="41"/>
      <c r="KBN217" s="41"/>
      <c r="KBO217" s="41"/>
      <c r="KBP217" s="41"/>
      <c r="KBQ217" s="41"/>
      <c r="KBR217" s="41"/>
      <c r="KBS217" s="41"/>
      <c r="KBT217" s="41"/>
      <c r="KBU217" s="41"/>
      <c r="KBV217" s="41"/>
      <c r="KBW217" s="41"/>
      <c r="KBX217" s="41"/>
      <c r="KBY217" s="41"/>
      <c r="KBZ217" s="41"/>
      <c r="KCA217" s="41"/>
      <c r="KCB217" s="41"/>
      <c r="KCC217" s="41"/>
      <c r="KCD217" s="41"/>
      <c r="KCE217" s="41"/>
      <c r="KCF217" s="41"/>
      <c r="KCG217" s="41"/>
      <c r="KCH217" s="41"/>
      <c r="KCI217" s="41"/>
      <c r="KCJ217" s="41"/>
      <c r="KCK217" s="41"/>
      <c r="KCL217" s="41"/>
      <c r="KCM217" s="41"/>
      <c r="KCN217" s="41"/>
      <c r="KCO217" s="41"/>
      <c r="KCP217" s="41"/>
      <c r="KCQ217" s="41"/>
      <c r="KCR217" s="41"/>
      <c r="KCS217" s="41"/>
      <c r="KCT217" s="41"/>
      <c r="KCU217" s="41"/>
      <c r="KCV217" s="41"/>
      <c r="KCW217" s="41"/>
      <c r="KCX217" s="41"/>
      <c r="KCY217" s="41"/>
      <c r="KCZ217" s="41"/>
      <c r="KDA217" s="41"/>
      <c r="KDB217" s="41"/>
      <c r="KDC217" s="41"/>
      <c r="KDD217" s="41"/>
      <c r="KDE217" s="41"/>
      <c r="KDF217" s="41"/>
      <c r="KDG217" s="41"/>
      <c r="KDH217" s="41"/>
      <c r="KDI217" s="41"/>
      <c r="KDJ217" s="41"/>
      <c r="KDK217" s="41"/>
      <c r="KDL217" s="41"/>
      <c r="KDM217" s="41"/>
      <c r="KDN217" s="41"/>
      <c r="KDO217" s="41"/>
      <c r="KDP217" s="41"/>
      <c r="KDQ217" s="41"/>
      <c r="KDR217" s="41"/>
      <c r="KDS217" s="41"/>
      <c r="KDT217" s="41"/>
      <c r="KDU217" s="41"/>
      <c r="KDV217" s="41"/>
      <c r="KDW217" s="41"/>
      <c r="KDX217" s="41"/>
      <c r="KDY217" s="41"/>
      <c r="KDZ217" s="41"/>
      <c r="KEA217" s="41"/>
      <c r="KEB217" s="41"/>
      <c r="KEC217" s="41"/>
      <c r="KED217" s="41"/>
      <c r="KEE217" s="41"/>
      <c r="KEF217" s="41"/>
      <c r="KEG217" s="41"/>
      <c r="KEH217" s="41"/>
      <c r="KEI217" s="41"/>
      <c r="KEJ217" s="41"/>
      <c r="KEK217" s="41"/>
      <c r="KEL217" s="41"/>
      <c r="KEM217" s="41"/>
      <c r="KEN217" s="41"/>
      <c r="KEO217" s="41"/>
      <c r="KEP217" s="41"/>
      <c r="KEQ217" s="41"/>
      <c r="KER217" s="41"/>
      <c r="KES217" s="41"/>
      <c r="KET217" s="41"/>
      <c r="KEU217" s="41"/>
      <c r="KEV217" s="41"/>
      <c r="KEW217" s="41"/>
      <c r="KEX217" s="41"/>
      <c r="KEY217" s="41"/>
      <c r="KEZ217" s="41"/>
      <c r="KFA217" s="41"/>
      <c r="KFB217" s="41"/>
      <c r="KFC217" s="41"/>
      <c r="KFD217" s="41"/>
      <c r="KFE217" s="41"/>
      <c r="KFF217" s="41"/>
      <c r="KFG217" s="41"/>
      <c r="KFH217" s="41"/>
      <c r="KFI217" s="41"/>
      <c r="KFJ217" s="41"/>
      <c r="KFK217" s="41"/>
      <c r="KFL217" s="41"/>
      <c r="KFM217" s="41"/>
      <c r="KFN217" s="41"/>
      <c r="KFO217" s="41"/>
      <c r="KFP217" s="41"/>
      <c r="KFQ217" s="41"/>
      <c r="KFR217" s="41"/>
      <c r="KFS217" s="41"/>
      <c r="KFT217" s="41"/>
      <c r="KFU217" s="41"/>
      <c r="KFV217" s="41"/>
      <c r="KFW217" s="41"/>
      <c r="KFX217" s="41"/>
      <c r="KFY217" s="41"/>
      <c r="KFZ217" s="41"/>
      <c r="KGA217" s="41"/>
      <c r="KGB217" s="41"/>
      <c r="KGC217" s="41"/>
      <c r="KGD217" s="41"/>
      <c r="KGE217" s="41"/>
      <c r="KGF217" s="41"/>
      <c r="KGG217" s="41"/>
      <c r="KGH217" s="41"/>
      <c r="KGI217" s="41"/>
      <c r="KGJ217" s="41"/>
      <c r="KGK217" s="41"/>
      <c r="KGL217" s="41"/>
      <c r="KGM217" s="41"/>
      <c r="KGN217" s="41"/>
      <c r="KGO217" s="41"/>
      <c r="KGP217" s="41"/>
      <c r="KGQ217" s="41"/>
      <c r="KGR217" s="41"/>
      <c r="KGS217" s="41"/>
      <c r="KGT217" s="41"/>
      <c r="KGU217" s="41"/>
      <c r="KGV217" s="41"/>
      <c r="KGW217" s="41"/>
      <c r="KGX217" s="41"/>
      <c r="KGY217" s="41"/>
      <c r="KGZ217" s="41"/>
      <c r="KHA217" s="41"/>
      <c r="KHB217" s="41"/>
      <c r="KHC217" s="41"/>
      <c r="KHD217" s="41"/>
      <c r="KHE217" s="41"/>
      <c r="KHF217" s="41"/>
      <c r="KHG217" s="41"/>
      <c r="KHH217" s="41"/>
      <c r="KHI217" s="41"/>
      <c r="KHJ217" s="41"/>
      <c r="KHK217" s="41"/>
      <c r="KHL217" s="41"/>
      <c r="KHM217" s="41"/>
      <c r="KHN217" s="41"/>
      <c r="KHO217" s="41"/>
      <c r="KHP217" s="41"/>
      <c r="KHQ217" s="41"/>
      <c r="KHR217" s="41"/>
      <c r="KHS217" s="41"/>
      <c r="KHT217" s="41"/>
      <c r="KHU217" s="41"/>
      <c r="KHV217" s="41"/>
      <c r="KHW217" s="41"/>
      <c r="KHX217" s="41"/>
      <c r="KHY217" s="41"/>
      <c r="KHZ217" s="41"/>
      <c r="KIA217" s="41"/>
      <c r="KIB217" s="41"/>
      <c r="KIC217" s="41"/>
      <c r="KID217" s="41"/>
      <c r="KIE217" s="41"/>
      <c r="KIF217" s="41"/>
      <c r="KIG217" s="41"/>
      <c r="KIH217" s="41"/>
      <c r="KII217" s="41"/>
      <c r="KIJ217" s="41"/>
      <c r="KIK217" s="41"/>
      <c r="KIL217" s="41"/>
      <c r="KIM217" s="41"/>
      <c r="KIN217" s="41"/>
      <c r="KIO217" s="41"/>
      <c r="KIP217" s="41"/>
      <c r="KIQ217" s="41"/>
      <c r="KIR217" s="41"/>
      <c r="KIS217" s="41"/>
      <c r="KIT217" s="41"/>
      <c r="KIU217" s="41"/>
      <c r="KIV217" s="41"/>
      <c r="KIW217" s="41"/>
      <c r="KIX217" s="41"/>
      <c r="KIY217" s="41"/>
      <c r="KIZ217" s="41"/>
      <c r="KJA217" s="41"/>
      <c r="KJB217" s="41"/>
      <c r="KJC217" s="41"/>
      <c r="KJD217" s="41"/>
      <c r="KJE217" s="41"/>
      <c r="KJF217" s="41"/>
      <c r="KJG217" s="41"/>
      <c r="KJH217" s="41"/>
      <c r="KJI217" s="41"/>
      <c r="KJJ217" s="41"/>
      <c r="KJK217" s="41"/>
      <c r="KJL217" s="41"/>
      <c r="KJM217" s="41"/>
      <c r="KJN217" s="41"/>
      <c r="KJO217" s="41"/>
      <c r="KJP217" s="41"/>
      <c r="KJQ217" s="41"/>
      <c r="KJR217" s="41"/>
      <c r="KJS217" s="41"/>
      <c r="KJT217" s="41"/>
      <c r="KJU217" s="41"/>
      <c r="KJV217" s="41"/>
      <c r="KJW217" s="41"/>
      <c r="KJX217" s="41"/>
      <c r="KJY217" s="41"/>
      <c r="KJZ217" s="41"/>
      <c r="KKA217" s="41"/>
      <c r="KKB217" s="41"/>
      <c r="KKC217" s="41"/>
      <c r="KKD217" s="41"/>
      <c r="KKE217" s="41"/>
      <c r="KKF217" s="41"/>
      <c r="KKG217" s="41"/>
      <c r="KKH217" s="41"/>
      <c r="KKI217" s="41"/>
      <c r="KKJ217" s="41"/>
      <c r="KKK217" s="41"/>
      <c r="KKL217" s="41"/>
      <c r="KKM217" s="41"/>
      <c r="KKN217" s="41"/>
      <c r="KKO217" s="41"/>
      <c r="KKP217" s="41"/>
      <c r="KKQ217" s="41"/>
      <c r="KKR217" s="41"/>
      <c r="KKS217" s="41"/>
      <c r="KKT217" s="41"/>
      <c r="KKU217" s="41"/>
      <c r="KKV217" s="41"/>
      <c r="KKW217" s="41"/>
      <c r="KKX217" s="41"/>
      <c r="KKY217" s="41"/>
      <c r="KKZ217" s="41"/>
      <c r="KLA217" s="41"/>
      <c r="KLB217" s="41"/>
      <c r="KLC217" s="41"/>
      <c r="KLD217" s="41"/>
      <c r="KLE217" s="41"/>
      <c r="KLF217" s="41"/>
      <c r="KLG217" s="41"/>
      <c r="KLH217" s="41"/>
      <c r="KLI217" s="41"/>
      <c r="KLJ217" s="41"/>
      <c r="KLK217" s="41"/>
      <c r="KLL217" s="41"/>
      <c r="KLM217" s="41"/>
      <c r="KLN217" s="41"/>
      <c r="KLO217" s="41"/>
      <c r="KLP217" s="41"/>
      <c r="KLQ217" s="41"/>
      <c r="KLR217" s="41"/>
      <c r="KLS217" s="41"/>
      <c r="KLT217" s="41"/>
      <c r="KLU217" s="41"/>
      <c r="KLV217" s="41"/>
      <c r="KLW217" s="41"/>
      <c r="KLX217" s="41"/>
      <c r="KLY217" s="41"/>
      <c r="KLZ217" s="41"/>
      <c r="KMA217" s="41"/>
      <c r="KMB217" s="41"/>
      <c r="KMC217" s="41"/>
      <c r="KMD217" s="41"/>
      <c r="KME217" s="41"/>
      <c r="KMF217" s="41"/>
      <c r="KMG217" s="41"/>
      <c r="KMH217" s="41"/>
      <c r="KMI217" s="41"/>
      <c r="KMJ217" s="41"/>
      <c r="KMK217" s="41"/>
      <c r="KML217" s="41"/>
      <c r="KMM217" s="41"/>
      <c r="KMN217" s="41"/>
      <c r="KMO217" s="41"/>
      <c r="KMP217" s="41"/>
      <c r="KMQ217" s="41"/>
      <c r="KMR217" s="41"/>
      <c r="KMS217" s="41"/>
      <c r="KMT217" s="41"/>
      <c r="KMU217" s="41"/>
      <c r="KMV217" s="41"/>
      <c r="KMW217" s="41"/>
      <c r="KMX217" s="41"/>
      <c r="KMY217" s="41"/>
      <c r="KMZ217" s="41"/>
      <c r="KNA217" s="41"/>
      <c r="KNB217" s="41"/>
      <c r="KNC217" s="41"/>
      <c r="KND217" s="41"/>
      <c r="KNE217" s="41"/>
      <c r="KNF217" s="41"/>
      <c r="KNG217" s="41"/>
      <c r="KNH217" s="41"/>
      <c r="KNI217" s="41"/>
      <c r="KNJ217" s="41"/>
      <c r="KNK217" s="41"/>
      <c r="KNL217" s="41"/>
      <c r="KNM217" s="41"/>
      <c r="KNN217" s="41"/>
      <c r="KNO217" s="41"/>
      <c r="KNP217" s="41"/>
      <c r="KNQ217" s="41"/>
      <c r="KNR217" s="41"/>
      <c r="KNS217" s="41"/>
      <c r="KNT217" s="41"/>
      <c r="KNU217" s="41"/>
      <c r="KNV217" s="41"/>
      <c r="KNW217" s="41"/>
      <c r="KNX217" s="41"/>
      <c r="KNY217" s="41"/>
      <c r="KNZ217" s="41"/>
      <c r="KOA217" s="41"/>
      <c r="KOB217" s="41"/>
      <c r="KOC217" s="41"/>
      <c r="KOD217" s="41"/>
      <c r="KOE217" s="41"/>
      <c r="KOF217" s="41"/>
      <c r="KOG217" s="41"/>
      <c r="KOH217" s="41"/>
      <c r="KOI217" s="41"/>
      <c r="KOJ217" s="41"/>
      <c r="KOK217" s="41"/>
      <c r="KOL217" s="41"/>
      <c r="KOM217" s="41"/>
      <c r="KON217" s="41"/>
      <c r="KOO217" s="41"/>
      <c r="KOP217" s="41"/>
      <c r="KOQ217" s="41"/>
      <c r="KOR217" s="41"/>
      <c r="KOS217" s="41"/>
      <c r="KOT217" s="41"/>
      <c r="KOU217" s="41"/>
      <c r="KOV217" s="41"/>
      <c r="KOW217" s="41"/>
      <c r="KOX217" s="41"/>
      <c r="KOY217" s="41"/>
      <c r="KOZ217" s="41"/>
      <c r="KPA217" s="41"/>
      <c r="KPB217" s="41"/>
      <c r="KPC217" s="41"/>
      <c r="KPD217" s="41"/>
      <c r="KPE217" s="41"/>
      <c r="KPF217" s="41"/>
      <c r="KPG217" s="41"/>
      <c r="KPH217" s="41"/>
      <c r="KPI217" s="41"/>
      <c r="KPJ217" s="41"/>
      <c r="KPK217" s="41"/>
      <c r="KPL217" s="41"/>
      <c r="KPM217" s="41"/>
      <c r="KPN217" s="41"/>
      <c r="KPO217" s="41"/>
      <c r="KPP217" s="41"/>
      <c r="KPQ217" s="41"/>
      <c r="KPR217" s="41"/>
      <c r="KPS217" s="41"/>
      <c r="KPT217" s="41"/>
      <c r="KPU217" s="41"/>
      <c r="KPV217" s="41"/>
      <c r="KPW217" s="41"/>
      <c r="KPX217" s="41"/>
      <c r="KPY217" s="41"/>
      <c r="KPZ217" s="41"/>
      <c r="KQA217" s="41"/>
      <c r="KQB217" s="41"/>
      <c r="KQC217" s="41"/>
      <c r="KQD217" s="41"/>
      <c r="KQE217" s="41"/>
      <c r="KQF217" s="41"/>
      <c r="KQG217" s="41"/>
      <c r="KQH217" s="41"/>
      <c r="KQI217" s="41"/>
      <c r="KQJ217" s="41"/>
      <c r="KQK217" s="41"/>
      <c r="KQL217" s="41"/>
      <c r="KQM217" s="41"/>
      <c r="KQN217" s="41"/>
      <c r="KQO217" s="41"/>
      <c r="KQP217" s="41"/>
      <c r="KQQ217" s="41"/>
      <c r="KQR217" s="41"/>
      <c r="KQS217" s="41"/>
      <c r="KQT217" s="41"/>
      <c r="KQU217" s="41"/>
      <c r="KQV217" s="41"/>
      <c r="KQW217" s="41"/>
      <c r="KQX217" s="41"/>
      <c r="KQY217" s="41"/>
      <c r="KQZ217" s="41"/>
      <c r="KRA217" s="41"/>
      <c r="KRB217" s="41"/>
      <c r="KRC217" s="41"/>
      <c r="KRD217" s="41"/>
      <c r="KRE217" s="41"/>
      <c r="KRF217" s="41"/>
      <c r="KRG217" s="41"/>
      <c r="KRH217" s="41"/>
      <c r="KRI217" s="41"/>
      <c r="KRJ217" s="41"/>
      <c r="KRK217" s="41"/>
      <c r="KRL217" s="41"/>
      <c r="KRM217" s="41"/>
      <c r="KRN217" s="41"/>
      <c r="KRO217" s="41"/>
      <c r="KRP217" s="41"/>
      <c r="KRQ217" s="41"/>
      <c r="KRR217" s="41"/>
      <c r="KRS217" s="41"/>
      <c r="KRT217" s="41"/>
      <c r="KRU217" s="41"/>
      <c r="KRV217" s="41"/>
      <c r="KRW217" s="41"/>
      <c r="KRX217" s="41"/>
      <c r="KRY217" s="41"/>
      <c r="KRZ217" s="41"/>
      <c r="KSA217" s="41"/>
      <c r="KSB217" s="41"/>
      <c r="KSC217" s="41"/>
      <c r="KSD217" s="41"/>
      <c r="KSE217" s="41"/>
      <c r="KSF217" s="41"/>
      <c r="KSG217" s="41"/>
      <c r="KSH217" s="41"/>
      <c r="KSI217" s="41"/>
      <c r="KSJ217" s="41"/>
      <c r="KSK217" s="41"/>
      <c r="KSL217" s="41"/>
      <c r="KSM217" s="41"/>
      <c r="KSN217" s="41"/>
      <c r="KSO217" s="41"/>
      <c r="KSP217" s="41"/>
      <c r="KSQ217" s="41"/>
      <c r="KSR217" s="41"/>
      <c r="KSS217" s="41"/>
      <c r="KST217" s="41"/>
      <c r="KSU217" s="41"/>
      <c r="KSV217" s="41"/>
      <c r="KSW217" s="41"/>
      <c r="KSX217" s="41"/>
      <c r="KSY217" s="41"/>
      <c r="KSZ217" s="41"/>
      <c r="KTA217" s="41"/>
      <c r="KTB217" s="41"/>
      <c r="KTC217" s="41"/>
      <c r="KTD217" s="41"/>
      <c r="KTE217" s="41"/>
      <c r="KTF217" s="41"/>
      <c r="KTG217" s="41"/>
      <c r="KTH217" s="41"/>
      <c r="KTI217" s="41"/>
      <c r="KTJ217" s="41"/>
      <c r="KTK217" s="41"/>
      <c r="KTL217" s="41"/>
      <c r="KTM217" s="41"/>
      <c r="KTN217" s="41"/>
      <c r="KTO217" s="41"/>
      <c r="KTP217" s="41"/>
      <c r="KTQ217" s="41"/>
      <c r="KTR217" s="41"/>
      <c r="KTS217" s="41"/>
      <c r="KTT217" s="41"/>
      <c r="KTU217" s="41"/>
      <c r="KTV217" s="41"/>
      <c r="KTW217" s="41"/>
      <c r="KTX217" s="41"/>
      <c r="KTY217" s="41"/>
      <c r="KTZ217" s="41"/>
      <c r="KUA217" s="41"/>
      <c r="KUB217" s="41"/>
      <c r="KUC217" s="41"/>
      <c r="KUD217" s="41"/>
      <c r="KUE217" s="41"/>
      <c r="KUF217" s="41"/>
      <c r="KUG217" s="41"/>
      <c r="KUH217" s="41"/>
      <c r="KUI217" s="41"/>
      <c r="KUJ217" s="41"/>
      <c r="KUK217" s="41"/>
      <c r="KUL217" s="41"/>
      <c r="KUM217" s="41"/>
      <c r="KUN217" s="41"/>
      <c r="KUO217" s="41"/>
      <c r="KUP217" s="41"/>
      <c r="KUQ217" s="41"/>
      <c r="KUR217" s="41"/>
      <c r="KUS217" s="41"/>
      <c r="KUT217" s="41"/>
      <c r="KUU217" s="41"/>
      <c r="KUV217" s="41"/>
      <c r="KUW217" s="41"/>
      <c r="KUX217" s="41"/>
      <c r="KUY217" s="41"/>
      <c r="KUZ217" s="41"/>
      <c r="KVA217" s="41"/>
      <c r="KVB217" s="41"/>
      <c r="KVC217" s="41"/>
      <c r="KVD217" s="41"/>
      <c r="KVE217" s="41"/>
      <c r="KVF217" s="41"/>
      <c r="KVG217" s="41"/>
      <c r="KVH217" s="41"/>
      <c r="KVI217" s="41"/>
      <c r="KVJ217" s="41"/>
      <c r="KVK217" s="41"/>
      <c r="KVL217" s="41"/>
      <c r="KVM217" s="41"/>
      <c r="KVN217" s="41"/>
      <c r="KVO217" s="41"/>
      <c r="KVP217" s="41"/>
      <c r="KVQ217" s="41"/>
      <c r="KVR217" s="41"/>
      <c r="KVS217" s="41"/>
      <c r="KVT217" s="41"/>
      <c r="KVU217" s="41"/>
      <c r="KVV217" s="41"/>
      <c r="KVW217" s="41"/>
      <c r="KVX217" s="41"/>
      <c r="KVY217" s="41"/>
      <c r="KVZ217" s="41"/>
      <c r="KWA217" s="41"/>
      <c r="KWB217" s="41"/>
      <c r="KWC217" s="41"/>
      <c r="KWD217" s="41"/>
      <c r="KWE217" s="41"/>
      <c r="KWF217" s="41"/>
      <c r="KWG217" s="41"/>
      <c r="KWH217" s="41"/>
      <c r="KWI217" s="41"/>
      <c r="KWJ217" s="41"/>
      <c r="KWK217" s="41"/>
      <c r="KWL217" s="41"/>
      <c r="KWM217" s="41"/>
      <c r="KWN217" s="41"/>
      <c r="KWO217" s="41"/>
      <c r="KWP217" s="41"/>
      <c r="KWQ217" s="41"/>
      <c r="KWR217" s="41"/>
      <c r="KWS217" s="41"/>
      <c r="KWT217" s="41"/>
      <c r="KWU217" s="41"/>
      <c r="KWV217" s="41"/>
      <c r="KWW217" s="41"/>
      <c r="KWX217" s="41"/>
      <c r="KWY217" s="41"/>
      <c r="KWZ217" s="41"/>
      <c r="KXA217" s="41"/>
      <c r="KXB217" s="41"/>
      <c r="KXC217" s="41"/>
      <c r="KXD217" s="41"/>
      <c r="KXE217" s="41"/>
      <c r="KXF217" s="41"/>
      <c r="KXG217" s="41"/>
      <c r="KXH217" s="41"/>
      <c r="KXI217" s="41"/>
      <c r="KXJ217" s="41"/>
      <c r="KXK217" s="41"/>
      <c r="KXL217" s="41"/>
      <c r="KXM217" s="41"/>
      <c r="KXN217" s="41"/>
      <c r="KXO217" s="41"/>
      <c r="KXP217" s="41"/>
      <c r="KXQ217" s="41"/>
      <c r="KXR217" s="41"/>
      <c r="KXS217" s="41"/>
      <c r="KXT217" s="41"/>
      <c r="KXU217" s="41"/>
      <c r="KXV217" s="41"/>
      <c r="KXW217" s="41"/>
      <c r="KXX217" s="41"/>
      <c r="KXY217" s="41"/>
      <c r="KXZ217" s="41"/>
      <c r="KYA217" s="41"/>
      <c r="KYB217" s="41"/>
      <c r="KYC217" s="41"/>
      <c r="KYD217" s="41"/>
      <c r="KYE217" s="41"/>
      <c r="KYF217" s="41"/>
      <c r="KYG217" s="41"/>
      <c r="KYH217" s="41"/>
      <c r="KYI217" s="41"/>
      <c r="KYJ217" s="41"/>
      <c r="KYK217" s="41"/>
      <c r="KYL217" s="41"/>
      <c r="KYM217" s="41"/>
      <c r="KYN217" s="41"/>
      <c r="KYO217" s="41"/>
      <c r="KYP217" s="41"/>
      <c r="KYQ217" s="41"/>
      <c r="KYR217" s="41"/>
      <c r="KYS217" s="41"/>
      <c r="KYT217" s="41"/>
      <c r="KYU217" s="41"/>
      <c r="KYV217" s="41"/>
      <c r="KYW217" s="41"/>
      <c r="KYX217" s="41"/>
      <c r="KYY217" s="41"/>
      <c r="KYZ217" s="41"/>
      <c r="KZA217" s="41"/>
      <c r="KZB217" s="41"/>
      <c r="KZC217" s="41"/>
      <c r="KZD217" s="41"/>
      <c r="KZE217" s="41"/>
      <c r="KZF217" s="41"/>
      <c r="KZG217" s="41"/>
      <c r="KZH217" s="41"/>
      <c r="KZI217" s="41"/>
      <c r="KZJ217" s="41"/>
      <c r="KZK217" s="41"/>
      <c r="KZL217" s="41"/>
      <c r="KZM217" s="41"/>
      <c r="KZN217" s="41"/>
      <c r="KZO217" s="41"/>
      <c r="KZP217" s="41"/>
      <c r="KZQ217" s="41"/>
      <c r="KZR217" s="41"/>
      <c r="KZS217" s="41"/>
      <c r="KZT217" s="41"/>
      <c r="KZU217" s="41"/>
      <c r="KZV217" s="41"/>
      <c r="KZW217" s="41"/>
      <c r="KZX217" s="41"/>
      <c r="KZY217" s="41"/>
      <c r="KZZ217" s="41"/>
      <c r="LAA217" s="41"/>
      <c r="LAB217" s="41"/>
      <c r="LAC217" s="41"/>
      <c r="LAD217" s="41"/>
      <c r="LAE217" s="41"/>
      <c r="LAF217" s="41"/>
      <c r="LAG217" s="41"/>
      <c r="LAH217" s="41"/>
      <c r="LAI217" s="41"/>
      <c r="LAJ217" s="41"/>
      <c r="LAK217" s="41"/>
      <c r="LAL217" s="41"/>
      <c r="LAM217" s="41"/>
      <c r="LAN217" s="41"/>
      <c r="LAO217" s="41"/>
      <c r="LAP217" s="41"/>
      <c r="LAQ217" s="41"/>
      <c r="LAR217" s="41"/>
      <c r="LAS217" s="41"/>
      <c r="LAT217" s="41"/>
      <c r="LAU217" s="41"/>
      <c r="LAV217" s="41"/>
      <c r="LAW217" s="41"/>
      <c r="LAX217" s="41"/>
      <c r="LAY217" s="41"/>
      <c r="LAZ217" s="41"/>
      <c r="LBA217" s="41"/>
      <c r="LBB217" s="41"/>
      <c r="LBC217" s="41"/>
      <c r="LBD217" s="41"/>
      <c r="LBE217" s="41"/>
      <c r="LBF217" s="41"/>
      <c r="LBG217" s="41"/>
      <c r="LBH217" s="41"/>
      <c r="LBI217" s="41"/>
      <c r="LBJ217" s="41"/>
      <c r="LBK217" s="41"/>
      <c r="LBL217" s="41"/>
      <c r="LBM217" s="41"/>
      <c r="LBN217" s="41"/>
      <c r="LBO217" s="41"/>
      <c r="LBP217" s="41"/>
      <c r="LBQ217" s="41"/>
      <c r="LBR217" s="41"/>
      <c r="LBS217" s="41"/>
      <c r="LBT217" s="41"/>
      <c r="LBU217" s="41"/>
      <c r="LBV217" s="41"/>
      <c r="LBW217" s="41"/>
      <c r="LBX217" s="41"/>
      <c r="LBY217" s="41"/>
      <c r="LBZ217" s="41"/>
      <c r="LCA217" s="41"/>
      <c r="LCB217" s="41"/>
      <c r="LCC217" s="41"/>
      <c r="LCD217" s="41"/>
      <c r="LCE217" s="41"/>
      <c r="LCF217" s="41"/>
      <c r="LCG217" s="41"/>
      <c r="LCH217" s="41"/>
      <c r="LCI217" s="41"/>
      <c r="LCJ217" s="41"/>
      <c r="LCK217" s="41"/>
      <c r="LCL217" s="41"/>
      <c r="LCM217" s="41"/>
      <c r="LCN217" s="41"/>
      <c r="LCO217" s="41"/>
      <c r="LCP217" s="41"/>
      <c r="LCQ217" s="41"/>
      <c r="LCR217" s="41"/>
      <c r="LCS217" s="41"/>
      <c r="LCT217" s="41"/>
      <c r="LCU217" s="41"/>
      <c r="LCV217" s="41"/>
      <c r="LCW217" s="41"/>
      <c r="LCX217" s="41"/>
      <c r="LCY217" s="41"/>
      <c r="LCZ217" s="41"/>
      <c r="LDA217" s="41"/>
      <c r="LDB217" s="41"/>
      <c r="LDC217" s="41"/>
      <c r="LDD217" s="41"/>
      <c r="LDE217" s="41"/>
      <c r="LDF217" s="41"/>
      <c r="LDG217" s="41"/>
      <c r="LDH217" s="41"/>
      <c r="LDI217" s="41"/>
      <c r="LDJ217" s="41"/>
      <c r="LDK217" s="41"/>
      <c r="LDL217" s="41"/>
      <c r="LDM217" s="41"/>
      <c r="LDN217" s="41"/>
      <c r="LDO217" s="41"/>
      <c r="LDP217" s="41"/>
      <c r="LDQ217" s="41"/>
      <c r="LDR217" s="41"/>
      <c r="LDS217" s="41"/>
      <c r="LDT217" s="41"/>
      <c r="LDU217" s="41"/>
      <c r="LDV217" s="41"/>
      <c r="LDW217" s="41"/>
      <c r="LDX217" s="41"/>
      <c r="LDY217" s="41"/>
      <c r="LDZ217" s="41"/>
      <c r="LEA217" s="41"/>
      <c r="LEB217" s="41"/>
      <c r="LEC217" s="41"/>
      <c r="LED217" s="41"/>
      <c r="LEE217" s="41"/>
      <c r="LEF217" s="41"/>
      <c r="LEG217" s="41"/>
      <c r="LEH217" s="41"/>
      <c r="LEI217" s="41"/>
      <c r="LEJ217" s="41"/>
      <c r="LEK217" s="41"/>
      <c r="LEL217" s="41"/>
      <c r="LEM217" s="41"/>
      <c r="LEN217" s="41"/>
      <c r="LEO217" s="41"/>
      <c r="LEP217" s="41"/>
      <c r="LEQ217" s="41"/>
      <c r="LER217" s="41"/>
      <c r="LES217" s="41"/>
      <c r="LET217" s="41"/>
      <c r="LEU217" s="41"/>
      <c r="LEV217" s="41"/>
      <c r="LEW217" s="41"/>
      <c r="LEX217" s="41"/>
      <c r="LEY217" s="41"/>
      <c r="LEZ217" s="41"/>
      <c r="LFA217" s="41"/>
      <c r="LFB217" s="41"/>
      <c r="LFC217" s="41"/>
      <c r="LFD217" s="41"/>
      <c r="LFE217" s="41"/>
      <c r="LFF217" s="41"/>
      <c r="LFG217" s="41"/>
      <c r="LFH217" s="41"/>
      <c r="LFI217" s="41"/>
      <c r="LFJ217" s="41"/>
      <c r="LFK217" s="41"/>
      <c r="LFL217" s="41"/>
      <c r="LFM217" s="41"/>
      <c r="LFN217" s="41"/>
      <c r="LFO217" s="41"/>
      <c r="LFP217" s="41"/>
      <c r="LFQ217" s="41"/>
      <c r="LFR217" s="41"/>
      <c r="LFS217" s="41"/>
      <c r="LFT217" s="41"/>
      <c r="LFU217" s="41"/>
      <c r="LFV217" s="41"/>
      <c r="LFW217" s="41"/>
      <c r="LFX217" s="41"/>
      <c r="LFY217" s="41"/>
      <c r="LFZ217" s="41"/>
      <c r="LGA217" s="41"/>
      <c r="LGB217" s="41"/>
      <c r="LGC217" s="41"/>
      <c r="LGD217" s="41"/>
      <c r="LGE217" s="41"/>
      <c r="LGF217" s="41"/>
      <c r="LGG217" s="41"/>
      <c r="LGH217" s="41"/>
      <c r="LGI217" s="41"/>
      <c r="LGJ217" s="41"/>
      <c r="LGK217" s="41"/>
      <c r="LGL217" s="41"/>
      <c r="LGM217" s="41"/>
      <c r="LGN217" s="41"/>
      <c r="LGO217" s="41"/>
      <c r="LGP217" s="41"/>
      <c r="LGQ217" s="41"/>
      <c r="LGR217" s="41"/>
      <c r="LGS217" s="41"/>
      <c r="LGT217" s="41"/>
      <c r="LGU217" s="41"/>
      <c r="LGV217" s="41"/>
      <c r="LGW217" s="41"/>
      <c r="LGX217" s="41"/>
      <c r="LGY217" s="41"/>
      <c r="LGZ217" s="41"/>
      <c r="LHA217" s="41"/>
      <c r="LHB217" s="41"/>
      <c r="LHC217" s="41"/>
      <c r="LHD217" s="41"/>
      <c r="LHE217" s="41"/>
      <c r="LHF217" s="41"/>
      <c r="LHG217" s="41"/>
      <c r="LHH217" s="41"/>
      <c r="LHI217" s="41"/>
      <c r="LHJ217" s="41"/>
      <c r="LHK217" s="41"/>
      <c r="LHL217" s="41"/>
      <c r="LHM217" s="41"/>
      <c r="LHN217" s="41"/>
      <c r="LHO217" s="41"/>
      <c r="LHP217" s="41"/>
      <c r="LHQ217" s="41"/>
      <c r="LHR217" s="41"/>
      <c r="LHS217" s="41"/>
      <c r="LHT217" s="41"/>
      <c r="LHU217" s="41"/>
      <c r="LHV217" s="41"/>
      <c r="LHW217" s="41"/>
      <c r="LHX217" s="41"/>
      <c r="LHY217" s="41"/>
      <c r="LHZ217" s="41"/>
      <c r="LIA217" s="41"/>
      <c r="LIB217" s="41"/>
      <c r="LIC217" s="41"/>
      <c r="LID217" s="41"/>
      <c r="LIE217" s="41"/>
      <c r="LIF217" s="41"/>
      <c r="LIG217" s="41"/>
      <c r="LIH217" s="41"/>
      <c r="LII217" s="41"/>
      <c r="LIJ217" s="41"/>
      <c r="LIK217" s="41"/>
      <c r="LIL217" s="41"/>
      <c r="LIM217" s="41"/>
      <c r="LIN217" s="41"/>
      <c r="LIO217" s="41"/>
      <c r="LIP217" s="41"/>
      <c r="LIQ217" s="41"/>
      <c r="LIR217" s="41"/>
      <c r="LIS217" s="41"/>
      <c r="LIT217" s="41"/>
      <c r="LIU217" s="41"/>
      <c r="LIV217" s="41"/>
      <c r="LIW217" s="41"/>
      <c r="LIX217" s="41"/>
      <c r="LIY217" s="41"/>
      <c r="LIZ217" s="41"/>
      <c r="LJA217" s="41"/>
      <c r="LJB217" s="41"/>
      <c r="LJC217" s="41"/>
      <c r="LJD217" s="41"/>
      <c r="LJE217" s="41"/>
      <c r="LJF217" s="41"/>
      <c r="LJG217" s="41"/>
      <c r="LJH217" s="41"/>
      <c r="LJI217" s="41"/>
      <c r="LJJ217" s="41"/>
      <c r="LJK217" s="41"/>
      <c r="LJL217" s="41"/>
      <c r="LJM217" s="41"/>
      <c r="LJN217" s="41"/>
      <c r="LJO217" s="41"/>
      <c r="LJP217" s="41"/>
      <c r="LJQ217" s="41"/>
      <c r="LJR217" s="41"/>
      <c r="LJS217" s="41"/>
      <c r="LJT217" s="41"/>
      <c r="LJU217" s="41"/>
      <c r="LJV217" s="41"/>
      <c r="LJW217" s="41"/>
      <c r="LJX217" s="41"/>
      <c r="LJY217" s="41"/>
      <c r="LJZ217" s="41"/>
      <c r="LKA217" s="41"/>
      <c r="LKB217" s="41"/>
      <c r="LKC217" s="41"/>
      <c r="LKD217" s="41"/>
      <c r="LKE217" s="41"/>
      <c r="LKF217" s="41"/>
      <c r="LKG217" s="41"/>
      <c r="LKH217" s="41"/>
      <c r="LKI217" s="41"/>
      <c r="LKJ217" s="41"/>
      <c r="LKK217" s="41"/>
      <c r="LKL217" s="41"/>
      <c r="LKM217" s="41"/>
      <c r="LKN217" s="41"/>
      <c r="LKO217" s="41"/>
      <c r="LKP217" s="41"/>
      <c r="LKQ217" s="41"/>
      <c r="LKR217" s="41"/>
      <c r="LKS217" s="41"/>
      <c r="LKT217" s="41"/>
      <c r="LKU217" s="41"/>
      <c r="LKV217" s="41"/>
      <c r="LKW217" s="41"/>
      <c r="LKX217" s="41"/>
      <c r="LKY217" s="41"/>
      <c r="LKZ217" s="41"/>
      <c r="LLA217" s="41"/>
      <c r="LLB217" s="41"/>
      <c r="LLC217" s="41"/>
      <c r="LLD217" s="41"/>
      <c r="LLE217" s="41"/>
      <c r="LLF217" s="41"/>
      <c r="LLG217" s="41"/>
      <c r="LLH217" s="41"/>
      <c r="LLI217" s="41"/>
      <c r="LLJ217" s="41"/>
      <c r="LLK217" s="41"/>
      <c r="LLL217" s="41"/>
      <c r="LLM217" s="41"/>
      <c r="LLN217" s="41"/>
      <c r="LLO217" s="41"/>
      <c r="LLP217" s="41"/>
      <c r="LLQ217" s="41"/>
      <c r="LLR217" s="41"/>
      <c r="LLS217" s="41"/>
      <c r="LLT217" s="41"/>
      <c r="LLU217" s="41"/>
      <c r="LLV217" s="41"/>
      <c r="LLW217" s="41"/>
      <c r="LLX217" s="41"/>
      <c r="LLY217" s="41"/>
      <c r="LLZ217" s="41"/>
      <c r="LMA217" s="41"/>
      <c r="LMB217" s="41"/>
      <c r="LMC217" s="41"/>
      <c r="LMD217" s="41"/>
      <c r="LME217" s="41"/>
      <c r="LMF217" s="41"/>
      <c r="LMG217" s="41"/>
      <c r="LMH217" s="41"/>
      <c r="LMI217" s="41"/>
      <c r="LMJ217" s="41"/>
      <c r="LMK217" s="41"/>
      <c r="LML217" s="41"/>
      <c r="LMM217" s="41"/>
      <c r="LMN217" s="41"/>
      <c r="LMO217" s="41"/>
      <c r="LMP217" s="41"/>
      <c r="LMQ217" s="41"/>
      <c r="LMR217" s="41"/>
      <c r="LMS217" s="41"/>
      <c r="LMT217" s="41"/>
      <c r="LMU217" s="41"/>
      <c r="LMV217" s="41"/>
      <c r="LMW217" s="41"/>
      <c r="LMX217" s="41"/>
      <c r="LMY217" s="41"/>
      <c r="LMZ217" s="41"/>
      <c r="LNA217" s="41"/>
      <c r="LNB217" s="41"/>
      <c r="LNC217" s="41"/>
      <c r="LND217" s="41"/>
      <c r="LNE217" s="41"/>
      <c r="LNF217" s="41"/>
      <c r="LNG217" s="41"/>
      <c r="LNH217" s="41"/>
      <c r="LNI217" s="41"/>
      <c r="LNJ217" s="41"/>
      <c r="LNK217" s="41"/>
      <c r="LNL217" s="41"/>
      <c r="LNM217" s="41"/>
      <c r="LNN217" s="41"/>
      <c r="LNO217" s="41"/>
      <c r="LNP217" s="41"/>
      <c r="LNQ217" s="41"/>
      <c r="LNR217" s="41"/>
      <c r="LNS217" s="41"/>
      <c r="LNT217" s="41"/>
      <c r="LNU217" s="41"/>
      <c r="LNV217" s="41"/>
      <c r="LNW217" s="41"/>
      <c r="LNX217" s="41"/>
      <c r="LNY217" s="41"/>
      <c r="LNZ217" s="41"/>
      <c r="LOA217" s="41"/>
      <c r="LOB217" s="41"/>
      <c r="LOC217" s="41"/>
      <c r="LOD217" s="41"/>
      <c r="LOE217" s="41"/>
      <c r="LOF217" s="41"/>
      <c r="LOG217" s="41"/>
      <c r="LOH217" s="41"/>
      <c r="LOI217" s="41"/>
      <c r="LOJ217" s="41"/>
      <c r="LOK217" s="41"/>
      <c r="LOL217" s="41"/>
      <c r="LOM217" s="41"/>
      <c r="LON217" s="41"/>
      <c r="LOO217" s="41"/>
      <c r="LOP217" s="41"/>
      <c r="LOQ217" s="41"/>
      <c r="LOR217" s="41"/>
      <c r="LOS217" s="41"/>
      <c r="LOT217" s="41"/>
      <c r="LOU217" s="41"/>
      <c r="LOV217" s="41"/>
      <c r="LOW217" s="41"/>
      <c r="LOX217" s="41"/>
      <c r="LOY217" s="41"/>
      <c r="LOZ217" s="41"/>
      <c r="LPA217" s="41"/>
      <c r="LPB217" s="41"/>
      <c r="LPC217" s="41"/>
      <c r="LPD217" s="41"/>
      <c r="LPE217" s="41"/>
      <c r="LPF217" s="41"/>
      <c r="LPG217" s="41"/>
      <c r="LPH217" s="41"/>
      <c r="LPI217" s="41"/>
      <c r="LPJ217" s="41"/>
      <c r="LPK217" s="41"/>
      <c r="LPL217" s="41"/>
      <c r="LPM217" s="41"/>
      <c r="LPN217" s="41"/>
      <c r="LPO217" s="41"/>
      <c r="LPP217" s="41"/>
      <c r="LPQ217" s="41"/>
      <c r="LPR217" s="41"/>
      <c r="LPS217" s="41"/>
      <c r="LPT217" s="41"/>
      <c r="LPU217" s="41"/>
      <c r="LPV217" s="41"/>
      <c r="LPW217" s="41"/>
      <c r="LPX217" s="41"/>
      <c r="LPY217" s="41"/>
      <c r="LPZ217" s="41"/>
      <c r="LQA217" s="41"/>
      <c r="LQB217" s="41"/>
      <c r="LQC217" s="41"/>
      <c r="LQD217" s="41"/>
      <c r="LQE217" s="41"/>
      <c r="LQF217" s="41"/>
      <c r="LQG217" s="41"/>
      <c r="LQH217" s="41"/>
      <c r="LQI217" s="41"/>
      <c r="LQJ217" s="41"/>
      <c r="LQK217" s="41"/>
      <c r="LQL217" s="41"/>
      <c r="LQM217" s="41"/>
      <c r="LQN217" s="41"/>
      <c r="LQO217" s="41"/>
      <c r="LQP217" s="41"/>
      <c r="LQQ217" s="41"/>
      <c r="LQR217" s="41"/>
      <c r="LQS217" s="41"/>
      <c r="LQT217" s="41"/>
      <c r="LQU217" s="41"/>
      <c r="LQV217" s="41"/>
      <c r="LQW217" s="41"/>
      <c r="LQX217" s="41"/>
      <c r="LQY217" s="41"/>
      <c r="LQZ217" s="41"/>
      <c r="LRA217" s="41"/>
      <c r="LRB217" s="41"/>
      <c r="LRC217" s="41"/>
      <c r="LRD217" s="41"/>
      <c r="LRE217" s="41"/>
      <c r="LRF217" s="41"/>
      <c r="LRG217" s="41"/>
      <c r="LRH217" s="41"/>
      <c r="LRI217" s="41"/>
      <c r="LRJ217" s="41"/>
      <c r="LRK217" s="41"/>
      <c r="LRL217" s="41"/>
      <c r="LRM217" s="41"/>
      <c r="LRN217" s="41"/>
      <c r="LRO217" s="41"/>
      <c r="LRP217" s="41"/>
      <c r="LRQ217" s="41"/>
      <c r="LRR217" s="41"/>
      <c r="LRS217" s="41"/>
      <c r="LRT217" s="41"/>
      <c r="LRU217" s="41"/>
      <c r="LRV217" s="41"/>
      <c r="LRW217" s="41"/>
      <c r="LRX217" s="41"/>
      <c r="LRY217" s="41"/>
      <c r="LRZ217" s="41"/>
      <c r="LSA217" s="41"/>
      <c r="LSB217" s="41"/>
      <c r="LSC217" s="41"/>
      <c r="LSD217" s="41"/>
      <c r="LSE217" s="41"/>
      <c r="LSF217" s="41"/>
      <c r="LSG217" s="41"/>
      <c r="LSH217" s="41"/>
      <c r="LSI217" s="41"/>
      <c r="LSJ217" s="41"/>
      <c r="LSK217" s="41"/>
      <c r="LSL217" s="41"/>
      <c r="LSM217" s="41"/>
      <c r="LSN217" s="41"/>
      <c r="LSO217" s="41"/>
      <c r="LSP217" s="41"/>
      <c r="LSQ217" s="41"/>
      <c r="LSR217" s="41"/>
      <c r="LSS217" s="41"/>
      <c r="LST217" s="41"/>
      <c r="LSU217" s="41"/>
      <c r="LSV217" s="41"/>
      <c r="LSW217" s="41"/>
      <c r="LSX217" s="41"/>
      <c r="LSY217" s="41"/>
      <c r="LSZ217" s="41"/>
      <c r="LTA217" s="41"/>
      <c r="LTB217" s="41"/>
      <c r="LTC217" s="41"/>
      <c r="LTD217" s="41"/>
      <c r="LTE217" s="41"/>
      <c r="LTF217" s="41"/>
      <c r="LTG217" s="41"/>
      <c r="LTH217" s="41"/>
      <c r="LTI217" s="41"/>
      <c r="LTJ217" s="41"/>
      <c r="LTK217" s="41"/>
      <c r="LTL217" s="41"/>
      <c r="LTM217" s="41"/>
      <c r="LTN217" s="41"/>
      <c r="LTO217" s="41"/>
      <c r="LTP217" s="41"/>
      <c r="LTQ217" s="41"/>
      <c r="LTR217" s="41"/>
      <c r="LTS217" s="41"/>
      <c r="LTT217" s="41"/>
      <c r="LTU217" s="41"/>
      <c r="LTV217" s="41"/>
      <c r="LTW217" s="41"/>
      <c r="LTX217" s="41"/>
      <c r="LTY217" s="41"/>
      <c r="LTZ217" s="41"/>
      <c r="LUA217" s="41"/>
      <c r="LUB217" s="41"/>
      <c r="LUC217" s="41"/>
      <c r="LUD217" s="41"/>
      <c r="LUE217" s="41"/>
      <c r="LUF217" s="41"/>
      <c r="LUG217" s="41"/>
      <c r="LUH217" s="41"/>
      <c r="LUI217" s="41"/>
      <c r="LUJ217" s="41"/>
      <c r="LUK217" s="41"/>
      <c r="LUL217" s="41"/>
      <c r="LUM217" s="41"/>
      <c r="LUN217" s="41"/>
      <c r="LUO217" s="41"/>
      <c r="LUP217" s="41"/>
      <c r="LUQ217" s="41"/>
      <c r="LUR217" s="41"/>
      <c r="LUS217" s="41"/>
      <c r="LUT217" s="41"/>
      <c r="LUU217" s="41"/>
      <c r="LUV217" s="41"/>
      <c r="LUW217" s="41"/>
      <c r="LUX217" s="41"/>
      <c r="LUY217" s="41"/>
      <c r="LUZ217" s="41"/>
      <c r="LVA217" s="41"/>
      <c r="LVB217" s="41"/>
      <c r="LVC217" s="41"/>
      <c r="LVD217" s="41"/>
      <c r="LVE217" s="41"/>
      <c r="LVF217" s="41"/>
      <c r="LVG217" s="41"/>
      <c r="LVH217" s="41"/>
      <c r="LVI217" s="41"/>
      <c r="LVJ217" s="41"/>
      <c r="LVK217" s="41"/>
      <c r="LVL217" s="41"/>
      <c r="LVM217" s="41"/>
      <c r="LVN217" s="41"/>
      <c r="LVO217" s="41"/>
      <c r="LVP217" s="41"/>
      <c r="LVQ217" s="41"/>
      <c r="LVR217" s="41"/>
      <c r="LVS217" s="41"/>
      <c r="LVT217" s="41"/>
      <c r="LVU217" s="41"/>
      <c r="LVV217" s="41"/>
      <c r="LVW217" s="41"/>
      <c r="LVX217" s="41"/>
      <c r="LVY217" s="41"/>
      <c r="LVZ217" s="41"/>
      <c r="LWA217" s="41"/>
      <c r="LWB217" s="41"/>
      <c r="LWC217" s="41"/>
      <c r="LWD217" s="41"/>
      <c r="LWE217" s="41"/>
      <c r="LWF217" s="41"/>
      <c r="LWG217" s="41"/>
      <c r="LWH217" s="41"/>
      <c r="LWI217" s="41"/>
      <c r="LWJ217" s="41"/>
      <c r="LWK217" s="41"/>
      <c r="LWL217" s="41"/>
      <c r="LWM217" s="41"/>
      <c r="LWN217" s="41"/>
      <c r="LWO217" s="41"/>
      <c r="LWP217" s="41"/>
      <c r="LWQ217" s="41"/>
      <c r="LWR217" s="41"/>
      <c r="LWS217" s="41"/>
      <c r="LWT217" s="41"/>
      <c r="LWU217" s="41"/>
      <c r="LWV217" s="41"/>
      <c r="LWW217" s="41"/>
      <c r="LWX217" s="41"/>
      <c r="LWY217" s="41"/>
      <c r="LWZ217" s="41"/>
      <c r="LXA217" s="41"/>
      <c r="LXB217" s="41"/>
      <c r="LXC217" s="41"/>
      <c r="LXD217" s="41"/>
      <c r="LXE217" s="41"/>
      <c r="LXF217" s="41"/>
      <c r="LXG217" s="41"/>
      <c r="LXH217" s="41"/>
      <c r="LXI217" s="41"/>
      <c r="LXJ217" s="41"/>
      <c r="LXK217" s="41"/>
      <c r="LXL217" s="41"/>
      <c r="LXM217" s="41"/>
      <c r="LXN217" s="41"/>
      <c r="LXO217" s="41"/>
      <c r="LXP217" s="41"/>
      <c r="LXQ217" s="41"/>
      <c r="LXR217" s="41"/>
      <c r="LXS217" s="41"/>
      <c r="LXT217" s="41"/>
      <c r="LXU217" s="41"/>
      <c r="LXV217" s="41"/>
      <c r="LXW217" s="41"/>
      <c r="LXX217" s="41"/>
      <c r="LXY217" s="41"/>
      <c r="LXZ217" s="41"/>
      <c r="LYA217" s="41"/>
      <c r="LYB217" s="41"/>
      <c r="LYC217" s="41"/>
      <c r="LYD217" s="41"/>
      <c r="LYE217" s="41"/>
      <c r="LYF217" s="41"/>
      <c r="LYG217" s="41"/>
      <c r="LYH217" s="41"/>
      <c r="LYI217" s="41"/>
      <c r="LYJ217" s="41"/>
      <c r="LYK217" s="41"/>
      <c r="LYL217" s="41"/>
      <c r="LYM217" s="41"/>
      <c r="LYN217" s="41"/>
      <c r="LYO217" s="41"/>
      <c r="LYP217" s="41"/>
      <c r="LYQ217" s="41"/>
      <c r="LYR217" s="41"/>
      <c r="LYS217" s="41"/>
      <c r="LYT217" s="41"/>
      <c r="LYU217" s="41"/>
      <c r="LYV217" s="41"/>
      <c r="LYW217" s="41"/>
      <c r="LYX217" s="41"/>
      <c r="LYY217" s="41"/>
      <c r="LYZ217" s="41"/>
      <c r="LZA217" s="41"/>
      <c r="LZB217" s="41"/>
      <c r="LZC217" s="41"/>
      <c r="LZD217" s="41"/>
      <c r="LZE217" s="41"/>
      <c r="LZF217" s="41"/>
      <c r="LZG217" s="41"/>
      <c r="LZH217" s="41"/>
      <c r="LZI217" s="41"/>
      <c r="LZJ217" s="41"/>
      <c r="LZK217" s="41"/>
      <c r="LZL217" s="41"/>
      <c r="LZM217" s="41"/>
      <c r="LZN217" s="41"/>
      <c r="LZO217" s="41"/>
      <c r="LZP217" s="41"/>
      <c r="LZQ217" s="41"/>
      <c r="LZR217" s="41"/>
      <c r="LZS217" s="41"/>
      <c r="LZT217" s="41"/>
      <c r="LZU217" s="41"/>
      <c r="LZV217" s="41"/>
      <c r="LZW217" s="41"/>
      <c r="LZX217" s="41"/>
      <c r="LZY217" s="41"/>
      <c r="LZZ217" s="41"/>
      <c r="MAA217" s="41"/>
      <c r="MAB217" s="41"/>
      <c r="MAC217" s="41"/>
      <c r="MAD217" s="41"/>
      <c r="MAE217" s="41"/>
      <c r="MAF217" s="41"/>
      <c r="MAG217" s="41"/>
      <c r="MAH217" s="41"/>
      <c r="MAI217" s="41"/>
      <c r="MAJ217" s="41"/>
      <c r="MAK217" s="41"/>
      <c r="MAL217" s="41"/>
      <c r="MAM217" s="41"/>
      <c r="MAN217" s="41"/>
      <c r="MAO217" s="41"/>
      <c r="MAP217" s="41"/>
      <c r="MAQ217" s="41"/>
      <c r="MAR217" s="41"/>
      <c r="MAS217" s="41"/>
      <c r="MAT217" s="41"/>
      <c r="MAU217" s="41"/>
      <c r="MAV217" s="41"/>
      <c r="MAW217" s="41"/>
      <c r="MAX217" s="41"/>
      <c r="MAY217" s="41"/>
      <c r="MAZ217" s="41"/>
      <c r="MBA217" s="41"/>
      <c r="MBB217" s="41"/>
      <c r="MBC217" s="41"/>
      <c r="MBD217" s="41"/>
      <c r="MBE217" s="41"/>
      <c r="MBF217" s="41"/>
      <c r="MBG217" s="41"/>
      <c r="MBH217" s="41"/>
      <c r="MBI217" s="41"/>
      <c r="MBJ217" s="41"/>
      <c r="MBK217" s="41"/>
      <c r="MBL217" s="41"/>
      <c r="MBM217" s="41"/>
      <c r="MBN217" s="41"/>
      <c r="MBO217" s="41"/>
      <c r="MBP217" s="41"/>
      <c r="MBQ217" s="41"/>
      <c r="MBR217" s="41"/>
      <c r="MBS217" s="41"/>
      <c r="MBT217" s="41"/>
      <c r="MBU217" s="41"/>
      <c r="MBV217" s="41"/>
      <c r="MBW217" s="41"/>
      <c r="MBX217" s="41"/>
      <c r="MBY217" s="41"/>
      <c r="MBZ217" s="41"/>
      <c r="MCA217" s="41"/>
      <c r="MCB217" s="41"/>
      <c r="MCC217" s="41"/>
      <c r="MCD217" s="41"/>
      <c r="MCE217" s="41"/>
      <c r="MCF217" s="41"/>
      <c r="MCG217" s="41"/>
      <c r="MCH217" s="41"/>
      <c r="MCI217" s="41"/>
      <c r="MCJ217" s="41"/>
      <c r="MCK217" s="41"/>
      <c r="MCL217" s="41"/>
      <c r="MCM217" s="41"/>
      <c r="MCN217" s="41"/>
      <c r="MCO217" s="41"/>
      <c r="MCP217" s="41"/>
      <c r="MCQ217" s="41"/>
      <c r="MCR217" s="41"/>
      <c r="MCS217" s="41"/>
      <c r="MCT217" s="41"/>
      <c r="MCU217" s="41"/>
      <c r="MCV217" s="41"/>
      <c r="MCW217" s="41"/>
      <c r="MCX217" s="41"/>
      <c r="MCY217" s="41"/>
      <c r="MCZ217" s="41"/>
      <c r="MDA217" s="41"/>
      <c r="MDB217" s="41"/>
      <c r="MDC217" s="41"/>
      <c r="MDD217" s="41"/>
      <c r="MDE217" s="41"/>
      <c r="MDF217" s="41"/>
      <c r="MDG217" s="41"/>
      <c r="MDH217" s="41"/>
      <c r="MDI217" s="41"/>
      <c r="MDJ217" s="41"/>
      <c r="MDK217" s="41"/>
      <c r="MDL217" s="41"/>
      <c r="MDM217" s="41"/>
      <c r="MDN217" s="41"/>
      <c r="MDO217" s="41"/>
      <c r="MDP217" s="41"/>
      <c r="MDQ217" s="41"/>
      <c r="MDR217" s="41"/>
      <c r="MDS217" s="41"/>
      <c r="MDT217" s="41"/>
      <c r="MDU217" s="41"/>
      <c r="MDV217" s="41"/>
      <c r="MDW217" s="41"/>
      <c r="MDX217" s="41"/>
      <c r="MDY217" s="41"/>
      <c r="MDZ217" s="41"/>
      <c r="MEA217" s="41"/>
      <c r="MEB217" s="41"/>
      <c r="MEC217" s="41"/>
      <c r="MED217" s="41"/>
      <c r="MEE217" s="41"/>
      <c r="MEF217" s="41"/>
      <c r="MEG217" s="41"/>
      <c r="MEH217" s="41"/>
      <c r="MEI217" s="41"/>
      <c r="MEJ217" s="41"/>
      <c r="MEK217" s="41"/>
      <c r="MEL217" s="41"/>
      <c r="MEM217" s="41"/>
      <c r="MEN217" s="41"/>
      <c r="MEO217" s="41"/>
      <c r="MEP217" s="41"/>
      <c r="MEQ217" s="41"/>
      <c r="MER217" s="41"/>
      <c r="MES217" s="41"/>
      <c r="MET217" s="41"/>
      <c r="MEU217" s="41"/>
      <c r="MEV217" s="41"/>
      <c r="MEW217" s="41"/>
      <c r="MEX217" s="41"/>
      <c r="MEY217" s="41"/>
      <c r="MEZ217" s="41"/>
      <c r="MFA217" s="41"/>
      <c r="MFB217" s="41"/>
      <c r="MFC217" s="41"/>
      <c r="MFD217" s="41"/>
      <c r="MFE217" s="41"/>
      <c r="MFF217" s="41"/>
      <c r="MFG217" s="41"/>
      <c r="MFH217" s="41"/>
      <c r="MFI217" s="41"/>
      <c r="MFJ217" s="41"/>
      <c r="MFK217" s="41"/>
      <c r="MFL217" s="41"/>
      <c r="MFM217" s="41"/>
      <c r="MFN217" s="41"/>
      <c r="MFO217" s="41"/>
      <c r="MFP217" s="41"/>
      <c r="MFQ217" s="41"/>
      <c r="MFR217" s="41"/>
      <c r="MFS217" s="41"/>
      <c r="MFT217" s="41"/>
      <c r="MFU217" s="41"/>
      <c r="MFV217" s="41"/>
      <c r="MFW217" s="41"/>
      <c r="MFX217" s="41"/>
      <c r="MFY217" s="41"/>
      <c r="MFZ217" s="41"/>
      <c r="MGA217" s="41"/>
      <c r="MGB217" s="41"/>
      <c r="MGC217" s="41"/>
      <c r="MGD217" s="41"/>
      <c r="MGE217" s="41"/>
      <c r="MGF217" s="41"/>
      <c r="MGG217" s="41"/>
      <c r="MGH217" s="41"/>
      <c r="MGI217" s="41"/>
      <c r="MGJ217" s="41"/>
      <c r="MGK217" s="41"/>
      <c r="MGL217" s="41"/>
      <c r="MGM217" s="41"/>
      <c r="MGN217" s="41"/>
      <c r="MGO217" s="41"/>
      <c r="MGP217" s="41"/>
      <c r="MGQ217" s="41"/>
      <c r="MGR217" s="41"/>
      <c r="MGS217" s="41"/>
      <c r="MGT217" s="41"/>
      <c r="MGU217" s="41"/>
      <c r="MGV217" s="41"/>
      <c r="MGW217" s="41"/>
      <c r="MGX217" s="41"/>
      <c r="MGY217" s="41"/>
      <c r="MGZ217" s="41"/>
      <c r="MHA217" s="41"/>
      <c r="MHB217" s="41"/>
      <c r="MHC217" s="41"/>
      <c r="MHD217" s="41"/>
      <c r="MHE217" s="41"/>
      <c r="MHF217" s="41"/>
      <c r="MHG217" s="41"/>
      <c r="MHH217" s="41"/>
      <c r="MHI217" s="41"/>
      <c r="MHJ217" s="41"/>
      <c r="MHK217" s="41"/>
      <c r="MHL217" s="41"/>
      <c r="MHM217" s="41"/>
      <c r="MHN217" s="41"/>
      <c r="MHO217" s="41"/>
      <c r="MHP217" s="41"/>
      <c r="MHQ217" s="41"/>
      <c r="MHR217" s="41"/>
      <c r="MHS217" s="41"/>
      <c r="MHT217" s="41"/>
      <c r="MHU217" s="41"/>
      <c r="MHV217" s="41"/>
      <c r="MHW217" s="41"/>
      <c r="MHX217" s="41"/>
      <c r="MHY217" s="41"/>
      <c r="MHZ217" s="41"/>
      <c r="MIA217" s="41"/>
      <c r="MIB217" s="41"/>
      <c r="MIC217" s="41"/>
      <c r="MID217" s="41"/>
      <c r="MIE217" s="41"/>
      <c r="MIF217" s="41"/>
      <c r="MIG217" s="41"/>
      <c r="MIH217" s="41"/>
      <c r="MII217" s="41"/>
      <c r="MIJ217" s="41"/>
      <c r="MIK217" s="41"/>
      <c r="MIL217" s="41"/>
      <c r="MIM217" s="41"/>
      <c r="MIN217" s="41"/>
      <c r="MIO217" s="41"/>
      <c r="MIP217" s="41"/>
      <c r="MIQ217" s="41"/>
      <c r="MIR217" s="41"/>
      <c r="MIS217" s="41"/>
      <c r="MIT217" s="41"/>
      <c r="MIU217" s="41"/>
      <c r="MIV217" s="41"/>
      <c r="MIW217" s="41"/>
      <c r="MIX217" s="41"/>
      <c r="MIY217" s="41"/>
      <c r="MIZ217" s="41"/>
      <c r="MJA217" s="41"/>
      <c r="MJB217" s="41"/>
      <c r="MJC217" s="41"/>
      <c r="MJD217" s="41"/>
      <c r="MJE217" s="41"/>
      <c r="MJF217" s="41"/>
      <c r="MJG217" s="41"/>
      <c r="MJH217" s="41"/>
      <c r="MJI217" s="41"/>
      <c r="MJJ217" s="41"/>
      <c r="MJK217" s="41"/>
      <c r="MJL217" s="41"/>
      <c r="MJM217" s="41"/>
      <c r="MJN217" s="41"/>
      <c r="MJO217" s="41"/>
      <c r="MJP217" s="41"/>
      <c r="MJQ217" s="41"/>
      <c r="MJR217" s="41"/>
      <c r="MJS217" s="41"/>
      <c r="MJT217" s="41"/>
      <c r="MJU217" s="41"/>
      <c r="MJV217" s="41"/>
      <c r="MJW217" s="41"/>
      <c r="MJX217" s="41"/>
      <c r="MJY217" s="41"/>
      <c r="MJZ217" s="41"/>
      <c r="MKA217" s="41"/>
      <c r="MKB217" s="41"/>
      <c r="MKC217" s="41"/>
      <c r="MKD217" s="41"/>
      <c r="MKE217" s="41"/>
      <c r="MKF217" s="41"/>
      <c r="MKG217" s="41"/>
      <c r="MKH217" s="41"/>
      <c r="MKI217" s="41"/>
      <c r="MKJ217" s="41"/>
      <c r="MKK217" s="41"/>
      <c r="MKL217" s="41"/>
      <c r="MKM217" s="41"/>
      <c r="MKN217" s="41"/>
      <c r="MKO217" s="41"/>
      <c r="MKP217" s="41"/>
      <c r="MKQ217" s="41"/>
      <c r="MKR217" s="41"/>
      <c r="MKS217" s="41"/>
      <c r="MKT217" s="41"/>
      <c r="MKU217" s="41"/>
      <c r="MKV217" s="41"/>
      <c r="MKW217" s="41"/>
      <c r="MKX217" s="41"/>
      <c r="MKY217" s="41"/>
      <c r="MKZ217" s="41"/>
      <c r="MLA217" s="41"/>
      <c r="MLB217" s="41"/>
      <c r="MLC217" s="41"/>
      <c r="MLD217" s="41"/>
      <c r="MLE217" s="41"/>
      <c r="MLF217" s="41"/>
      <c r="MLG217" s="41"/>
      <c r="MLH217" s="41"/>
      <c r="MLI217" s="41"/>
      <c r="MLJ217" s="41"/>
      <c r="MLK217" s="41"/>
      <c r="MLL217" s="41"/>
      <c r="MLM217" s="41"/>
      <c r="MLN217" s="41"/>
      <c r="MLO217" s="41"/>
      <c r="MLP217" s="41"/>
      <c r="MLQ217" s="41"/>
      <c r="MLR217" s="41"/>
      <c r="MLS217" s="41"/>
      <c r="MLT217" s="41"/>
      <c r="MLU217" s="41"/>
      <c r="MLV217" s="41"/>
      <c r="MLW217" s="41"/>
      <c r="MLX217" s="41"/>
      <c r="MLY217" s="41"/>
      <c r="MLZ217" s="41"/>
      <c r="MMA217" s="41"/>
      <c r="MMB217" s="41"/>
      <c r="MMC217" s="41"/>
      <c r="MMD217" s="41"/>
      <c r="MME217" s="41"/>
      <c r="MMF217" s="41"/>
      <c r="MMG217" s="41"/>
      <c r="MMH217" s="41"/>
      <c r="MMI217" s="41"/>
      <c r="MMJ217" s="41"/>
      <c r="MMK217" s="41"/>
      <c r="MML217" s="41"/>
      <c r="MMM217" s="41"/>
      <c r="MMN217" s="41"/>
      <c r="MMO217" s="41"/>
      <c r="MMP217" s="41"/>
      <c r="MMQ217" s="41"/>
      <c r="MMR217" s="41"/>
      <c r="MMS217" s="41"/>
      <c r="MMT217" s="41"/>
      <c r="MMU217" s="41"/>
      <c r="MMV217" s="41"/>
      <c r="MMW217" s="41"/>
      <c r="MMX217" s="41"/>
      <c r="MMY217" s="41"/>
      <c r="MMZ217" s="41"/>
      <c r="MNA217" s="41"/>
      <c r="MNB217" s="41"/>
      <c r="MNC217" s="41"/>
      <c r="MND217" s="41"/>
      <c r="MNE217" s="41"/>
      <c r="MNF217" s="41"/>
      <c r="MNG217" s="41"/>
      <c r="MNH217" s="41"/>
      <c r="MNI217" s="41"/>
      <c r="MNJ217" s="41"/>
      <c r="MNK217" s="41"/>
      <c r="MNL217" s="41"/>
      <c r="MNM217" s="41"/>
      <c r="MNN217" s="41"/>
      <c r="MNO217" s="41"/>
      <c r="MNP217" s="41"/>
      <c r="MNQ217" s="41"/>
      <c r="MNR217" s="41"/>
      <c r="MNS217" s="41"/>
      <c r="MNT217" s="41"/>
      <c r="MNU217" s="41"/>
      <c r="MNV217" s="41"/>
      <c r="MNW217" s="41"/>
      <c r="MNX217" s="41"/>
      <c r="MNY217" s="41"/>
      <c r="MNZ217" s="41"/>
      <c r="MOA217" s="41"/>
      <c r="MOB217" s="41"/>
      <c r="MOC217" s="41"/>
      <c r="MOD217" s="41"/>
      <c r="MOE217" s="41"/>
      <c r="MOF217" s="41"/>
      <c r="MOG217" s="41"/>
      <c r="MOH217" s="41"/>
      <c r="MOI217" s="41"/>
      <c r="MOJ217" s="41"/>
      <c r="MOK217" s="41"/>
      <c r="MOL217" s="41"/>
      <c r="MOM217" s="41"/>
      <c r="MON217" s="41"/>
      <c r="MOO217" s="41"/>
      <c r="MOP217" s="41"/>
      <c r="MOQ217" s="41"/>
      <c r="MOR217" s="41"/>
      <c r="MOS217" s="41"/>
      <c r="MOT217" s="41"/>
      <c r="MOU217" s="41"/>
      <c r="MOV217" s="41"/>
      <c r="MOW217" s="41"/>
      <c r="MOX217" s="41"/>
      <c r="MOY217" s="41"/>
      <c r="MOZ217" s="41"/>
      <c r="MPA217" s="41"/>
      <c r="MPB217" s="41"/>
      <c r="MPC217" s="41"/>
      <c r="MPD217" s="41"/>
      <c r="MPE217" s="41"/>
      <c r="MPF217" s="41"/>
      <c r="MPG217" s="41"/>
      <c r="MPH217" s="41"/>
      <c r="MPI217" s="41"/>
      <c r="MPJ217" s="41"/>
      <c r="MPK217" s="41"/>
      <c r="MPL217" s="41"/>
      <c r="MPM217" s="41"/>
      <c r="MPN217" s="41"/>
      <c r="MPO217" s="41"/>
      <c r="MPP217" s="41"/>
      <c r="MPQ217" s="41"/>
      <c r="MPR217" s="41"/>
      <c r="MPS217" s="41"/>
      <c r="MPT217" s="41"/>
      <c r="MPU217" s="41"/>
      <c r="MPV217" s="41"/>
      <c r="MPW217" s="41"/>
      <c r="MPX217" s="41"/>
      <c r="MPY217" s="41"/>
      <c r="MPZ217" s="41"/>
      <c r="MQA217" s="41"/>
      <c r="MQB217" s="41"/>
      <c r="MQC217" s="41"/>
      <c r="MQD217" s="41"/>
      <c r="MQE217" s="41"/>
      <c r="MQF217" s="41"/>
      <c r="MQG217" s="41"/>
      <c r="MQH217" s="41"/>
      <c r="MQI217" s="41"/>
      <c r="MQJ217" s="41"/>
      <c r="MQK217" s="41"/>
      <c r="MQL217" s="41"/>
      <c r="MQM217" s="41"/>
      <c r="MQN217" s="41"/>
      <c r="MQO217" s="41"/>
      <c r="MQP217" s="41"/>
      <c r="MQQ217" s="41"/>
      <c r="MQR217" s="41"/>
      <c r="MQS217" s="41"/>
      <c r="MQT217" s="41"/>
      <c r="MQU217" s="41"/>
      <c r="MQV217" s="41"/>
      <c r="MQW217" s="41"/>
      <c r="MQX217" s="41"/>
      <c r="MQY217" s="41"/>
      <c r="MQZ217" s="41"/>
      <c r="MRA217" s="41"/>
      <c r="MRB217" s="41"/>
      <c r="MRC217" s="41"/>
      <c r="MRD217" s="41"/>
      <c r="MRE217" s="41"/>
      <c r="MRF217" s="41"/>
      <c r="MRG217" s="41"/>
      <c r="MRH217" s="41"/>
      <c r="MRI217" s="41"/>
      <c r="MRJ217" s="41"/>
      <c r="MRK217" s="41"/>
      <c r="MRL217" s="41"/>
      <c r="MRM217" s="41"/>
      <c r="MRN217" s="41"/>
      <c r="MRO217" s="41"/>
      <c r="MRP217" s="41"/>
      <c r="MRQ217" s="41"/>
      <c r="MRR217" s="41"/>
      <c r="MRS217" s="41"/>
      <c r="MRT217" s="41"/>
      <c r="MRU217" s="41"/>
      <c r="MRV217" s="41"/>
      <c r="MRW217" s="41"/>
      <c r="MRX217" s="41"/>
      <c r="MRY217" s="41"/>
      <c r="MRZ217" s="41"/>
      <c r="MSA217" s="41"/>
      <c r="MSB217" s="41"/>
      <c r="MSC217" s="41"/>
      <c r="MSD217" s="41"/>
      <c r="MSE217" s="41"/>
      <c r="MSF217" s="41"/>
      <c r="MSG217" s="41"/>
      <c r="MSH217" s="41"/>
      <c r="MSI217" s="41"/>
      <c r="MSJ217" s="41"/>
      <c r="MSK217" s="41"/>
      <c r="MSL217" s="41"/>
      <c r="MSM217" s="41"/>
      <c r="MSN217" s="41"/>
      <c r="MSO217" s="41"/>
      <c r="MSP217" s="41"/>
      <c r="MSQ217" s="41"/>
      <c r="MSR217" s="41"/>
      <c r="MSS217" s="41"/>
      <c r="MST217" s="41"/>
      <c r="MSU217" s="41"/>
      <c r="MSV217" s="41"/>
      <c r="MSW217" s="41"/>
      <c r="MSX217" s="41"/>
      <c r="MSY217" s="41"/>
      <c r="MSZ217" s="41"/>
      <c r="MTA217" s="41"/>
      <c r="MTB217" s="41"/>
      <c r="MTC217" s="41"/>
      <c r="MTD217" s="41"/>
      <c r="MTE217" s="41"/>
      <c r="MTF217" s="41"/>
      <c r="MTG217" s="41"/>
      <c r="MTH217" s="41"/>
      <c r="MTI217" s="41"/>
      <c r="MTJ217" s="41"/>
      <c r="MTK217" s="41"/>
      <c r="MTL217" s="41"/>
      <c r="MTM217" s="41"/>
      <c r="MTN217" s="41"/>
      <c r="MTO217" s="41"/>
      <c r="MTP217" s="41"/>
      <c r="MTQ217" s="41"/>
      <c r="MTR217" s="41"/>
      <c r="MTS217" s="41"/>
      <c r="MTT217" s="41"/>
      <c r="MTU217" s="41"/>
      <c r="MTV217" s="41"/>
      <c r="MTW217" s="41"/>
      <c r="MTX217" s="41"/>
      <c r="MTY217" s="41"/>
      <c r="MTZ217" s="41"/>
      <c r="MUA217" s="41"/>
      <c r="MUB217" s="41"/>
      <c r="MUC217" s="41"/>
      <c r="MUD217" s="41"/>
      <c r="MUE217" s="41"/>
      <c r="MUF217" s="41"/>
      <c r="MUG217" s="41"/>
      <c r="MUH217" s="41"/>
      <c r="MUI217" s="41"/>
      <c r="MUJ217" s="41"/>
      <c r="MUK217" s="41"/>
      <c r="MUL217" s="41"/>
      <c r="MUM217" s="41"/>
      <c r="MUN217" s="41"/>
      <c r="MUO217" s="41"/>
      <c r="MUP217" s="41"/>
      <c r="MUQ217" s="41"/>
      <c r="MUR217" s="41"/>
      <c r="MUS217" s="41"/>
      <c r="MUT217" s="41"/>
      <c r="MUU217" s="41"/>
      <c r="MUV217" s="41"/>
      <c r="MUW217" s="41"/>
      <c r="MUX217" s="41"/>
      <c r="MUY217" s="41"/>
      <c r="MUZ217" s="41"/>
      <c r="MVA217" s="41"/>
      <c r="MVB217" s="41"/>
      <c r="MVC217" s="41"/>
      <c r="MVD217" s="41"/>
      <c r="MVE217" s="41"/>
      <c r="MVF217" s="41"/>
      <c r="MVG217" s="41"/>
      <c r="MVH217" s="41"/>
      <c r="MVI217" s="41"/>
      <c r="MVJ217" s="41"/>
      <c r="MVK217" s="41"/>
      <c r="MVL217" s="41"/>
      <c r="MVM217" s="41"/>
      <c r="MVN217" s="41"/>
      <c r="MVO217" s="41"/>
      <c r="MVP217" s="41"/>
      <c r="MVQ217" s="41"/>
      <c r="MVR217" s="41"/>
      <c r="MVS217" s="41"/>
      <c r="MVT217" s="41"/>
      <c r="MVU217" s="41"/>
      <c r="MVV217" s="41"/>
      <c r="MVW217" s="41"/>
      <c r="MVX217" s="41"/>
      <c r="MVY217" s="41"/>
      <c r="MVZ217" s="41"/>
      <c r="MWA217" s="41"/>
      <c r="MWB217" s="41"/>
      <c r="MWC217" s="41"/>
      <c r="MWD217" s="41"/>
      <c r="MWE217" s="41"/>
      <c r="MWF217" s="41"/>
      <c r="MWG217" s="41"/>
      <c r="MWH217" s="41"/>
      <c r="MWI217" s="41"/>
      <c r="MWJ217" s="41"/>
      <c r="MWK217" s="41"/>
      <c r="MWL217" s="41"/>
      <c r="MWM217" s="41"/>
      <c r="MWN217" s="41"/>
      <c r="MWO217" s="41"/>
      <c r="MWP217" s="41"/>
      <c r="MWQ217" s="41"/>
      <c r="MWR217" s="41"/>
      <c r="MWS217" s="41"/>
      <c r="MWT217" s="41"/>
      <c r="MWU217" s="41"/>
      <c r="MWV217" s="41"/>
      <c r="MWW217" s="41"/>
      <c r="MWX217" s="41"/>
      <c r="MWY217" s="41"/>
      <c r="MWZ217" s="41"/>
      <c r="MXA217" s="41"/>
      <c r="MXB217" s="41"/>
      <c r="MXC217" s="41"/>
      <c r="MXD217" s="41"/>
      <c r="MXE217" s="41"/>
      <c r="MXF217" s="41"/>
      <c r="MXG217" s="41"/>
      <c r="MXH217" s="41"/>
      <c r="MXI217" s="41"/>
      <c r="MXJ217" s="41"/>
      <c r="MXK217" s="41"/>
      <c r="MXL217" s="41"/>
      <c r="MXM217" s="41"/>
      <c r="MXN217" s="41"/>
      <c r="MXO217" s="41"/>
      <c r="MXP217" s="41"/>
      <c r="MXQ217" s="41"/>
      <c r="MXR217" s="41"/>
      <c r="MXS217" s="41"/>
      <c r="MXT217" s="41"/>
      <c r="MXU217" s="41"/>
      <c r="MXV217" s="41"/>
      <c r="MXW217" s="41"/>
      <c r="MXX217" s="41"/>
      <c r="MXY217" s="41"/>
      <c r="MXZ217" s="41"/>
      <c r="MYA217" s="41"/>
      <c r="MYB217" s="41"/>
      <c r="MYC217" s="41"/>
      <c r="MYD217" s="41"/>
      <c r="MYE217" s="41"/>
      <c r="MYF217" s="41"/>
      <c r="MYG217" s="41"/>
      <c r="MYH217" s="41"/>
      <c r="MYI217" s="41"/>
      <c r="MYJ217" s="41"/>
      <c r="MYK217" s="41"/>
      <c r="MYL217" s="41"/>
      <c r="MYM217" s="41"/>
      <c r="MYN217" s="41"/>
      <c r="MYO217" s="41"/>
      <c r="MYP217" s="41"/>
      <c r="MYQ217" s="41"/>
      <c r="MYR217" s="41"/>
      <c r="MYS217" s="41"/>
      <c r="MYT217" s="41"/>
      <c r="MYU217" s="41"/>
      <c r="MYV217" s="41"/>
      <c r="MYW217" s="41"/>
      <c r="MYX217" s="41"/>
      <c r="MYY217" s="41"/>
      <c r="MYZ217" s="41"/>
      <c r="MZA217" s="41"/>
      <c r="MZB217" s="41"/>
      <c r="MZC217" s="41"/>
      <c r="MZD217" s="41"/>
      <c r="MZE217" s="41"/>
      <c r="MZF217" s="41"/>
      <c r="MZG217" s="41"/>
      <c r="MZH217" s="41"/>
      <c r="MZI217" s="41"/>
      <c r="MZJ217" s="41"/>
      <c r="MZK217" s="41"/>
      <c r="MZL217" s="41"/>
      <c r="MZM217" s="41"/>
      <c r="MZN217" s="41"/>
      <c r="MZO217" s="41"/>
      <c r="MZP217" s="41"/>
      <c r="MZQ217" s="41"/>
      <c r="MZR217" s="41"/>
      <c r="MZS217" s="41"/>
      <c r="MZT217" s="41"/>
      <c r="MZU217" s="41"/>
      <c r="MZV217" s="41"/>
      <c r="MZW217" s="41"/>
      <c r="MZX217" s="41"/>
      <c r="MZY217" s="41"/>
      <c r="MZZ217" s="41"/>
      <c r="NAA217" s="41"/>
      <c r="NAB217" s="41"/>
      <c r="NAC217" s="41"/>
      <c r="NAD217" s="41"/>
      <c r="NAE217" s="41"/>
      <c r="NAF217" s="41"/>
      <c r="NAG217" s="41"/>
      <c r="NAH217" s="41"/>
      <c r="NAI217" s="41"/>
      <c r="NAJ217" s="41"/>
      <c r="NAK217" s="41"/>
      <c r="NAL217" s="41"/>
      <c r="NAM217" s="41"/>
      <c r="NAN217" s="41"/>
      <c r="NAO217" s="41"/>
      <c r="NAP217" s="41"/>
      <c r="NAQ217" s="41"/>
      <c r="NAR217" s="41"/>
      <c r="NAS217" s="41"/>
      <c r="NAT217" s="41"/>
      <c r="NAU217" s="41"/>
      <c r="NAV217" s="41"/>
      <c r="NAW217" s="41"/>
      <c r="NAX217" s="41"/>
      <c r="NAY217" s="41"/>
      <c r="NAZ217" s="41"/>
      <c r="NBA217" s="41"/>
      <c r="NBB217" s="41"/>
      <c r="NBC217" s="41"/>
      <c r="NBD217" s="41"/>
      <c r="NBE217" s="41"/>
      <c r="NBF217" s="41"/>
      <c r="NBG217" s="41"/>
      <c r="NBH217" s="41"/>
      <c r="NBI217" s="41"/>
      <c r="NBJ217" s="41"/>
      <c r="NBK217" s="41"/>
      <c r="NBL217" s="41"/>
      <c r="NBM217" s="41"/>
      <c r="NBN217" s="41"/>
      <c r="NBO217" s="41"/>
      <c r="NBP217" s="41"/>
      <c r="NBQ217" s="41"/>
      <c r="NBR217" s="41"/>
      <c r="NBS217" s="41"/>
      <c r="NBT217" s="41"/>
      <c r="NBU217" s="41"/>
      <c r="NBV217" s="41"/>
      <c r="NBW217" s="41"/>
      <c r="NBX217" s="41"/>
      <c r="NBY217" s="41"/>
      <c r="NBZ217" s="41"/>
      <c r="NCA217" s="41"/>
      <c r="NCB217" s="41"/>
      <c r="NCC217" s="41"/>
      <c r="NCD217" s="41"/>
      <c r="NCE217" s="41"/>
      <c r="NCF217" s="41"/>
      <c r="NCG217" s="41"/>
      <c r="NCH217" s="41"/>
      <c r="NCI217" s="41"/>
      <c r="NCJ217" s="41"/>
      <c r="NCK217" s="41"/>
      <c r="NCL217" s="41"/>
      <c r="NCM217" s="41"/>
      <c r="NCN217" s="41"/>
      <c r="NCO217" s="41"/>
      <c r="NCP217" s="41"/>
      <c r="NCQ217" s="41"/>
      <c r="NCR217" s="41"/>
      <c r="NCS217" s="41"/>
      <c r="NCT217" s="41"/>
      <c r="NCU217" s="41"/>
      <c r="NCV217" s="41"/>
      <c r="NCW217" s="41"/>
      <c r="NCX217" s="41"/>
      <c r="NCY217" s="41"/>
      <c r="NCZ217" s="41"/>
      <c r="NDA217" s="41"/>
      <c r="NDB217" s="41"/>
      <c r="NDC217" s="41"/>
      <c r="NDD217" s="41"/>
      <c r="NDE217" s="41"/>
      <c r="NDF217" s="41"/>
      <c r="NDG217" s="41"/>
      <c r="NDH217" s="41"/>
      <c r="NDI217" s="41"/>
      <c r="NDJ217" s="41"/>
      <c r="NDK217" s="41"/>
      <c r="NDL217" s="41"/>
      <c r="NDM217" s="41"/>
      <c r="NDN217" s="41"/>
      <c r="NDO217" s="41"/>
      <c r="NDP217" s="41"/>
      <c r="NDQ217" s="41"/>
      <c r="NDR217" s="41"/>
      <c r="NDS217" s="41"/>
      <c r="NDT217" s="41"/>
      <c r="NDU217" s="41"/>
      <c r="NDV217" s="41"/>
      <c r="NDW217" s="41"/>
      <c r="NDX217" s="41"/>
      <c r="NDY217" s="41"/>
      <c r="NDZ217" s="41"/>
      <c r="NEA217" s="41"/>
      <c r="NEB217" s="41"/>
      <c r="NEC217" s="41"/>
      <c r="NED217" s="41"/>
      <c r="NEE217" s="41"/>
      <c r="NEF217" s="41"/>
      <c r="NEG217" s="41"/>
      <c r="NEH217" s="41"/>
      <c r="NEI217" s="41"/>
      <c r="NEJ217" s="41"/>
      <c r="NEK217" s="41"/>
      <c r="NEL217" s="41"/>
      <c r="NEM217" s="41"/>
      <c r="NEN217" s="41"/>
      <c r="NEO217" s="41"/>
      <c r="NEP217" s="41"/>
      <c r="NEQ217" s="41"/>
      <c r="NER217" s="41"/>
      <c r="NES217" s="41"/>
      <c r="NET217" s="41"/>
      <c r="NEU217" s="41"/>
      <c r="NEV217" s="41"/>
      <c r="NEW217" s="41"/>
      <c r="NEX217" s="41"/>
      <c r="NEY217" s="41"/>
      <c r="NEZ217" s="41"/>
      <c r="NFA217" s="41"/>
      <c r="NFB217" s="41"/>
      <c r="NFC217" s="41"/>
      <c r="NFD217" s="41"/>
      <c r="NFE217" s="41"/>
      <c r="NFF217" s="41"/>
      <c r="NFG217" s="41"/>
      <c r="NFH217" s="41"/>
      <c r="NFI217" s="41"/>
      <c r="NFJ217" s="41"/>
      <c r="NFK217" s="41"/>
      <c r="NFL217" s="41"/>
      <c r="NFM217" s="41"/>
      <c r="NFN217" s="41"/>
      <c r="NFO217" s="41"/>
      <c r="NFP217" s="41"/>
      <c r="NFQ217" s="41"/>
      <c r="NFR217" s="41"/>
      <c r="NFS217" s="41"/>
      <c r="NFT217" s="41"/>
      <c r="NFU217" s="41"/>
      <c r="NFV217" s="41"/>
      <c r="NFW217" s="41"/>
      <c r="NFX217" s="41"/>
      <c r="NFY217" s="41"/>
      <c r="NFZ217" s="41"/>
      <c r="NGA217" s="41"/>
      <c r="NGB217" s="41"/>
      <c r="NGC217" s="41"/>
      <c r="NGD217" s="41"/>
      <c r="NGE217" s="41"/>
      <c r="NGF217" s="41"/>
      <c r="NGG217" s="41"/>
      <c r="NGH217" s="41"/>
      <c r="NGI217" s="41"/>
      <c r="NGJ217" s="41"/>
      <c r="NGK217" s="41"/>
      <c r="NGL217" s="41"/>
      <c r="NGM217" s="41"/>
      <c r="NGN217" s="41"/>
      <c r="NGO217" s="41"/>
      <c r="NGP217" s="41"/>
      <c r="NGQ217" s="41"/>
      <c r="NGR217" s="41"/>
      <c r="NGS217" s="41"/>
      <c r="NGT217" s="41"/>
      <c r="NGU217" s="41"/>
      <c r="NGV217" s="41"/>
      <c r="NGW217" s="41"/>
      <c r="NGX217" s="41"/>
      <c r="NGY217" s="41"/>
      <c r="NGZ217" s="41"/>
      <c r="NHA217" s="41"/>
      <c r="NHB217" s="41"/>
      <c r="NHC217" s="41"/>
      <c r="NHD217" s="41"/>
      <c r="NHE217" s="41"/>
      <c r="NHF217" s="41"/>
      <c r="NHG217" s="41"/>
      <c r="NHH217" s="41"/>
      <c r="NHI217" s="41"/>
      <c r="NHJ217" s="41"/>
      <c r="NHK217" s="41"/>
      <c r="NHL217" s="41"/>
      <c r="NHM217" s="41"/>
      <c r="NHN217" s="41"/>
      <c r="NHO217" s="41"/>
      <c r="NHP217" s="41"/>
      <c r="NHQ217" s="41"/>
      <c r="NHR217" s="41"/>
      <c r="NHS217" s="41"/>
      <c r="NHT217" s="41"/>
      <c r="NHU217" s="41"/>
      <c r="NHV217" s="41"/>
      <c r="NHW217" s="41"/>
      <c r="NHX217" s="41"/>
      <c r="NHY217" s="41"/>
      <c r="NHZ217" s="41"/>
      <c r="NIA217" s="41"/>
      <c r="NIB217" s="41"/>
      <c r="NIC217" s="41"/>
      <c r="NID217" s="41"/>
      <c r="NIE217" s="41"/>
      <c r="NIF217" s="41"/>
      <c r="NIG217" s="41"/>
      <c r="NIH217" s="41"/>
      <c r="NII217" s="41"/>
      <c r="NIJ217" s="41"/>
      <c r="NIK217" s="41"/>
      <c r="NIL217" s="41"/>
      <c r="NIM217" s="41"/>
      <c r="NIN217" s="41"/>
      <c r="NIO217" s="41"/>
      <c r="NIP217" s="41"/>
      <c r="NIQ217" s="41"/>
      <c r="NIR217" s="41"/>
      <c r="NIS217" s="41"/>
      <c r="NIT217" s="41"/>
      <c r="NIU217" s="41"/>
      <c r="NIV217" s="41"/>
      <c r="NIW217" s="41"/>
      <c r="NIX217" s="41"/>
      <c r="NIY217" s="41"/>
      <c r="NIZ217" s="41"/>
      <c r="NJA217" s="41"/>
      <c r="NJB217" s="41"/>
      <c r="NJC217" s="41"/>
      <c r="NJD217" s="41"/>
      <c r="NJE217" s="41"/>
      <c r="NJF217" s="41"/>
      <c r="NJG217" s="41"/>
      <c r="NJH217" s="41"/>
      <c r="NJI217" s="41"/>
      <c r="NJJ217" s="41"/>
      <c r="NJK217" s="41"/>
      <c r="NJL217" s="41"/>
      <c r="NJM217" s="41"/>
      <c r="NJN217" s="41"/>
      <c r="NJO217" s="41"/>
      <c r="NJP217" s="41"/>
      <c r="NJQ217" s="41"/>
      <c r="NJR217" s="41"/>
      <c r="NJS217" s="41"/>
      <c r="NJT217" s="41"/>
      <c r="NJU217" s="41"/>
      <c r="NJV217" s="41"/>
      <c r="NJW217" s="41"/>
      <c r="NJX217" s="41"/>
      <c r="NJY217" s="41"/>
      <c r="NJZ217" s="41"/>
      <c r="NKA217" s="41"/>
      <c r="NKB217" s="41"/>
      <c r="NKC217" s="41"/>
      <c r="NKD217" s="41"/>
      <c r="NKE217" s="41"/>
      <c r="NKF217" s="41"/>
      <c r="NKG217" s="41"/>
      <c r="NKH217" s="41"/>
      <c r="NKI217" s="41"/>
      <c r="NKJ217" s="41"/>
      <c r="NKK217" s="41"/>
      <c r="NKL217" s="41"/>
      <c r="NKM217" s="41"/>
      <c r="NKN217" s="41"/>
      <c r="NKO217" s="41"/>
      <c r="NKP217" s="41"/>
      <c r="NKQ217" s="41"/>
      <c r="NKR217" s="41"/>
      <c r="NKS217" s="41"/>
      <c r="NKT217" s="41"/>
      <c r="NKU217" s="41"/>
      <c r="NKV217" s="41"/>
      <c r="NKW217" s="41"/>
      <c r="NKX217" s="41"/>
      <c r="NKY217" s="41"/>
      <c r="NKZ217" s="41"/>
      <c r="NLA217" s="41"/>
      <c r="NLB217" s="41"/>
      <c r="NLC217" s="41"/>
      <c r="NLD217" s="41"/>
      <c r="NLE217" s="41"/>
      <c r="NLF217" s="41"/>
      <c r="NLG217" s="41"/>
      <c r="NLH217" s="41"/>
      <c r="NLI217" s="41"/>
      <c r="NLJ217" s="41"/>
      <c r="NLK217" s="41"/>
      <c r="NLL217" s="41"/>
      <c r="NLM217" s="41"/>
      <c r="NLN217" s="41"/>
      <c r="NLO217" s="41"/>
      <c r="NLP217" s="41"/>
      <c r="NLQ217" s="41"/>
      <c r="NLR217" s="41"/>
      <c r="NLS217" s="41"/>
      <c r="NLT217" s="41"/>
      <c r="NLU217" s="41"/>
      <c r="NLV217" s="41"/>
      <c r="NLW217" s="41"/>
      <c r="NLX217" s="41"/>
      <c r="NLY217" s="41"/>
      <c r="NLZ217" s="41"/>
      <c r="NMA217" s="41"/>
      <c r="NMB217" s="41"/>
      <c r="NMC217" s="41"/>
      <c r="NMD217" s="41"/>
      <c r="NME217" s="41"/>
      <c r="NMF217" s="41"/>
      <c r="NMG217" s="41"/>
      <c r="NMH217" s="41"/>
      <c r="NMI217" s="41"/>
      <c r="NMJ217" s="41"/>
      <c r="NMK217" s="41"/>
      <c r="NML217" s="41"/>
      <c r="NMM217" s="41"/>
      <c r="NMN217" s="41"/>
      <c r="NMO217" s="41"/>
      <c r="NMP217" s="41"/>
      <c r="NMQ217" s="41"/>
      <c r="NMR217" s="41"/>
      <c r="NMS217" s="41"/>
      <c r="NMT217" s="41"/>
      <c r="NMU217" s="41"/>
      <c r="NMV217" s="41"/>
      <c r="NMW217" s="41"/>
      <c r="NMX217" s="41"/>
      <c r="NMY217" s="41"/>
      <c r="NMZ217" s="41"/>
      <c r="NNA217" s="41"/>
      <c r="NNB217" s="41"/>
      <c r="NNC217" s="41"/>
      <c r="NND217" s="41"/>
      <c r="NNE217" s="41"/>
      <c r="NNF217" s="41"/>
      <c r="NNG217" s="41"/>
      <c r="NNH217" s="41"/>
      <c r="NNI217" s="41"/>
      <c r="NNJ217" s="41"/>
      <c r="NNK217" s="41"/>
      <c r="NNL217" s="41"/>
      <c r="NNM217" s="41"/>
      <c r="NNN217" s="41"/>
      <c r="NNO217" s="41"/>
      <c r="NNP217" s="41"/>
      <c r="NNQ217" s="41"/>
      <c r="NNR217" s="41"/>
      <c r="NNS217" s="41"/>
      <c r="NNT217" s="41"/>
      <c r="NNU217" s="41"/>
      <c r="NNV217" s="41"/>
      <c r="NNW217" s="41"/>
      <c r="NNX217" s="41"/>
      <c r="NNY217" s="41"/>
      <c r="NNZ217" s="41"/>
      <c r="NOA217" s="41"/>
      <c r="NOB217" s="41"/>
      <c r="NOC217" s="41"/>
      <c r="NOD217" s="41"/>
      <c r="NOE217" s="41"/>
      <c r="NOF217" s="41"/>
      <c r="NOG217" s="41"/>
      <c r="NOH217" s="41"/>
      <c r="NOI217" s="41"/>
      <c r="NOJ217" s="41"/>
      <c r="NOK217" s="41"/>
      <c r="NOL217" s="41"/>
      <c r="NOM217" s="41"/>
      <c r="NON217" s="41"/>
      <c r="NOO217" s="41"/>
      <c r="NOP217" s="41"/>
      <c r="NOQ217" s="41"/>
      <c r="NOR217" s="41"/>
      <c r="NOS217" s="41"/>
      <c r="NOT217" s="41"/>
      <c r="NOU217" s="41"/>
      <c r="NOV217" s="41"/>
      <c r="NOW217" s="41"/>
      <c r="NOX217" s="41"/>
      <c r="NOY217" s="41"/>
      <c r="NOZ217" s="41"/>
      <c r="NPA217" s="41"/>
      <c r="NPB217" s="41"/>
      <c r="NPC217" s="41"/>
      <c r="NPD217" s="41"/>
      <c r="NPE217" s="41"/>
      <c r="NPF217" s="41"/>
      <c r="NPG217" s="41"/>
      <c r="NPH217" s="41"/>
      <c r="NPI217" s="41"/>
      <c r="NPJ217" s="41"/>
      <c r="NPK217" s="41"/>
      <c r="NPL217" s="41"/>
      <c r="NPM217" s="41"/>
      <c r="NPN217" s="41"/>
      <c r="NPO217" s="41"/>
      <c r="NPP217" s="41"/>
      <c r="NPQ217" s="41"/>
      <c r="NPR217" s="41"/>
      <c r="NPS217" s="41"/>
      <c r="NPT217" s="41"/>
      <c r="NPU217" s="41"/>
      <c r="NPV217" s="41"/>
      <c r="NPW217" s="41"/>
      <c r="NPX217" s="41"/>
      <c r="NPY217" s="41"/>
      <c r="NPZ217" s="41"/>
      <c r="NQA217" s="41"/>
      <c r="NQB217" s="41"/>
      <c r="NQC217" s="41"/>
      <c r="NQD217" s="41"/>
      <c r="NQE217" s="41"/>
      <c r="NQF217" s="41"/>
      <c r="NQG217" s="41"/>
      <c r="NQH217" s="41"/>
      <c r="NQI217" s="41"/>
      <c r="NQJ217" s="41"/>
      <c r="NQK217" s="41"/>
      <c r="NQL217" s="41"/>
      <c r="NQM217" s="41"/>
      <c r="NQN217" s="41"/>
      <c r="NQO217" s="41"/>
      <c r="NQP217" s="41"/>
      <c r="NQQ217" s="41"/>
      <c r="NQR217" s="41"/>
      <c r="NQS217" s="41"/>
      <c r="NQT217" s="41"/>
      <c r="NQU217" s="41"/>
      <c r="NQV217" s="41"/>
      <c r="NQW217" s="41"/>
      <c r="NQX217" s="41"/>
      <c r="NQY217" s="41"/>
      <c r="NQZ217" s="41"/>
      <c r="NRA217" s="41"/>
      <c r="NRB217" s="41"/>
      <c r="NRC217" s="41"/>
      <c r="NRD217" s="41"/>
      <c r="NRE217" s="41"/>
      <c r="NRF217" s="41"/>
      <c r="NRG217" s="41"/>
      <c r="NRH217" s="41"/>
      <c r="NRI217" s="41"/>
      <c r="NRJ217" s="41"/>
      <c r="NRK217" s="41"/>
      <c r="NRL217" s="41"/>
      <c r="NRM217" s="41"/>
      <c r="NRN217" s="41"/>
      <c r="NRO217" s="41"/>
      <c r="NRP217" s="41"/>
      <c r="NRQ217" s="41"/>
      <c r="NRR217" s="41"/>
      <c r="NRS217" s="41"/>
      <c r="NRT217" s="41"/>
      <c r="NRU217" s="41"/>
      <c r="NRV217" s="41"/>
      <c r="NRW217" s="41"/>
      <c r="NRX217" s="41"/>
      <c r="NRY217" s="41"/>
      <c r="NRZ217" s="41"/>
      <c r="NSA217" s="41"/>
      <c r="NSB217" s="41"/>
      <c r="NSC217" s="41"/>
      <c r="NSD217" s="41"/>
      <c r="NSE217" s="41"/>
      <c r="NSF217" s="41"/>
      <c r="NSG217" s="41"/>
      <c r="NSH217" s="41"/>
      <c r="NSI217" s="41"/>
      <c r="NSJ217" s="41"/>
      <c r="NSK217" s="41"/>
      <c r="NSL217" s="41"/>
      <c r="NSM217" s="41"/>
      <c r="NSN217" s="41"/>
      <c r="NSO217" s="41"/>
      <c r="NSP217" s="41"/>
      <c r="NSQ217" s="41"/>
      <c r="NSR217" s="41"/>
      <c r="NSS217" s="41"/>
      <c r="NST217" s="41"/>
      <c r="NSU217" s="41"/>
      <c r="NSV217" s="41"/>
      <c r="NSW217" s="41"/>
      <c r="NSX217" s="41"/>
      <c r="NSY217" s="41"/>
      <c r="NSZ217" s="41"/>
      <c r="NTA217" s="41"/>
      <c r="NTB217" s="41"/>
      <c r="NTC217" s="41"/>
      <c r="NTD217" s="41"/>
      <c r="NTE217" s="41"/>
      <c r="NTF217" s="41"/>
      <c r="NTG217" s="41"/>
      <c r="NTH217" s="41"/>
      <c r="NTI217" s="41"/>
      <c r="NTJ217" s="41"/>
      <c r="NTK217" s="41"/>
      <c r="NTL217" s="41"/>
      <c r="NTM217" s="41"/>
      <c r="NTN217" s="41"/>
      <c r="NTO217" s="41"/>
      <c r="NTP217" s="41"/>
      <c r="NTQ217" s="41"/>
      <c r="NTR217" s="41"/>
      <c r="NTS217" s="41"/>
      <c r="NTT217" s="41"/>
      <c r="NTU217" s="41"/>
      <c r="NTV217" s="41"/>
      <c r="NTW217" s="41"/>
      <c r="NTX217" s="41"/>
      <c r="NTY217" s="41"/>
      <c r="NTZ217" s="41"/>
      <c r="NUA217" s="41"/>
      <c r="NUB217" s="41"/>
      <c r="NUC217" s="41"/>
      <c r="NUD217" s="41"/>
      <c r="NUE217" s="41"/>
      <c r="NUF217" s="41"/>
      <c r="NUG217" s="41"/>
      <c r="NUH217" s="41"/>
      <c r="NUI217" s="41"/>
      <c r="NUJ217" s="41"/>
      <c r="NUK217" s="41"/>
      <c r="NUL217" s="41"/>
      <c r="NUM217" s="41"/>
      <c r="NUN217" s="41"/>
      <c r="NUO217" s="41"/>
      <c r="NUP217" s="41"/>
      <c r="NUQ217" s="41"/>
      <c r="NUR217" s="41"/>
      <c r="NUS217" s="41"/>
      <c r="NUT217" s="41"/>
      <c r="NUU217" s="41"/>
      <c r="NUV217" s="41"/>
      <c r="NUW217" s="41"/>
      <c r="NUX217" s="41"/>
      <c r="NUY217" s="41"/>
      <c r="NUZ217" s="41"/>
      <c r="NVA217" s="41"/>
      <c r="NVB217" s="41"/>
      <c r="NVC217" s="41"/>
      <c r="NVD217" s="41"/>
      <c r="NVE217" s="41"/>
      <c r="NVF217" s="41"/>
      <c r="NVG217" s="41"/>
      <c r="NVH217" s="41"/>
      <c r="NVI217" s="41"/>
      <c r="NVJ217" s="41"/>
      <c r="NVK217" s="41"/>
      <c r="NVL217" s="41"/>
      <c r="NVM217" s="41"/>
      <c r="NVN217" s="41"/>
      <c r="NVO217" s="41"/>
      <c r="NVP217" s="41"/>
      <c r="NVQ217" s="41"/>
      <c r="NVR217" s="41"/>
      <c r="NVS217" s="41"/>
      <c r="NVT217" s="41"/>
      <c r="NVU217" s="41"/>
      <c r="NVV217" s="41"/>
      <c r="NVW217" s="41"/>
      <c r="NVX217" s="41"/>
      <c r="NVY217" s="41"/>
      <c r="NVZ217" s="41"/>
      <c r="NWA217" s="41"/>
      <c r="NWB217" s="41"/>
      <c r="NWC217" s="41"/>
      <c r="NWD217" s="41"/>
      <c r="NWE217" s="41"/>
      <c r="NWF217" s="41"/>
      <c r="NWG217" s="41"/>
      <c r="NWH217" s="41"/>
      <c r="NWI217" s="41"/>
      <c r="NWJ217" s="41"/>
      <c r="NWK217" s="41"/>
      <c r="NWL217" s="41"/>
      <c r="NWM217" s="41"/>
      <c r="NWN217" s="41"/>
      <c r="NWO217" s="41"/>
      <c r="NWP217" s="41"/>
      <c r="NWQ217" s="41"/>
      <c r="NWR217" s="41"/>
      <c r="NWS217" s="41"/>
      <c r="NWT217" s="41"/>
      <c r="NWU217" s="41"/>
      <c r="NWV217" s="41"/>
      <c r="NWW217" s="41"/>
      <c r="NWX217" s="41"/>
      <c r="NWY217" s="41"/>
      <c r="NWZ217" s="41"/>
      <c r="NXA217" s="41"/>
      <c r="NXB217" s="41"/>
      <c r="NXC217" s="41"/>
      <c r="NXD217" s="41"/>
      <c r="NXE217" s="41"/>
      <c r="NXF217" s="41"/>
      <c r="NXG217" s="41"/>
      <c r="NXH217" s="41"/>
      <c r="NXI217" s="41"/>
      <c r="NXJ217" s="41"/>
      <c r="NXK217" s="41"/>
      <c r="NXL217" s="41"/>
      <c r="NXM217" s="41"/>
      <c r="NXN217" s="41"/>
      <c r="NXO217" s="41"/>
      <c r="NXP217" s="41"/>
      <c r="NXQ217" s="41"/>
      <c r="NXR217" s="41"/>
      <c r="NXS217" s="41"/>
      <c r="NXT217" s="41"/>
      <c r="NXU217" s="41"/>
      <c r="NXV217" s="41"/>
      <c r="NXW217" s="41"/>
      <c r="NXX217" s="41"/>
      <c r="NXY217" s="41"/>
      <c r="NXZ217" s="41"/>
      <c r="NYA217" s="41"/>
      <c r="NYB217" s="41"/>
      <c r="NYC217" s="41"/>
      <c r="NYD217" s="41"/>
      <c r="NYE217" s="41"/>
      <c r="NYF217" s="41"/>
      <c r="NYG217" s="41"/>
      <c r="NYH217" s="41"/>
      <c r="NYI217" s="41"/>
      <c r="NYJ217" s="41"/>
      <c r="NYK217" s="41"/>
      <c r="NYL217" s="41"/>
      <c r="NYM217" s="41"/>
      <c r="NYN217" s="41"/>
      <c r="NYO217" s="41"/>
      <c r="NYP217" s="41"/>
      <c r="NYQ217" s="41"/>
      <c r="NYR217" s="41"/>
      <c r="NYS217" s="41"/>
      <c r="NYT217" s="41"/>
      <c r="NYU217" s="41"/>
      <c r="NYV217" s="41"/>
      <c r="NYW217" s="41"/>
      <c r="NYX217" s="41"/>
      <c r="NYY217" s="41"/>
      <c r="NYZ217" s="41"/>
      <c r="NZA217" s="41"/>
      <c r="NZB217" s="41"/>
      <c r="NZC217" s="41"/>
      <c r="NZD217" s="41"/>
      <c r="NZE217" s="41"/>
      <c r="NZF217" s="41"/>
      <c r="NZG217" s="41"/>
      <c r="NZH217" s="41"/>
      <c r="NZI217" s="41"/>
      <c r="NZJ217" s="41"/>
      <c r="NZK217" s="41"/>
      <c r="NZL217" s="41"/>
      <c r="NZM217" s="41"/>
      <c r="NZN217" s="41"/>
      <c r="NZO217" s="41"/>
      <c r="NZP217" s="41"/>
      <c r="NZQ217" s="41"/>
      <c r="NZR217" s="41"/>
      <c r="NZS217" s="41"/>
      <c r="NZT217" s="41"/>
      <c r="NZU217" s="41"/>
      <c r="NZV217" s="41"/>
      <c r="NZW217" s="41"/>
      <c r="NZX217" s="41"/>
      <c r="NZY217" s="41"/>
      <c r="NZZ217" s="41"/>
      <c r="OAA217" s="41"/>
      <c r="OAB217" s="41"/>
      <c r="OAC217" s="41"/>
      <c r="OAD217" s="41"/>
      <c r="OAE217" s="41"/>
      <c r="OAF217" s="41"/>
      <c r="OAG217" s="41"/>
      <c r="OAH217" s="41"/>
      <c r="OAI217" s="41"/>
      <c r="OAJ217" s="41"/>
      <c r="OAK217" s="41"/>
      <c r="OAL217" s="41"/>
      <c r="OAM217" s="41"/>
      <c r="OAN217" s="41"/>
      <c r="OAO217" s="41"/>
      <c r="OAP217" s="41"/>
      <c r="OAQ217" s="41"/>
      <c r="OAR217" s="41"/>
      <c r="OAS217" s="41"/>
      <c r="OAT217" s="41"/>
      <c r="OAU217" s="41"/>
      <c r="OAV217" s="41"/>
      <c r="OAW217" s="41"/>
      <c r="OAX217" s="41"/>
      <c r="OAY217" s="41"/>
      <c r="OAZ217" s="41"/>
      <c r="OBA217" s="41"/>
      <c r="OBB217" s="41"/>
      <c r="OBC217" s="41"/>
      <c r="OBD217" s="41"/>
      <c r="OBE217" s="41"/>
      <c r="OBF217" s="41"/>
      <c r="OBG217" s="41"/>
      <c r="OBH217" s="41"/>
      <c r="OBI217" s="41"/>
      <c r="OBJ217" s="41"/>
      <c r="OBK217" s="41"/>
      <c r="OBL217" s="41"/>
      <c r="OBM217" s="41"/>
      <c r="OBN217" s="41"/>
      <c r="OBO217" s="41"/>
      <c r="OBP217" s="41"/>
      <c r="OBQ217" s="41"/>
      <c r="OBR217" s="41"/>
      <c r="OBS217" s="41"/>
      <c r="OBT217" s="41"/>
      <c r="OBU217" s="41"/>
      <c r="OBV217" s="41"/>
      <c r="OBW217" s="41"/>
      <c r="OBX217" s="41"/>
      <c r="OBY217" s="41"/>
      <c r="OBZ217" s="41"/>
      <c r="OCA217" s="41"/>
      <c r="OCB217" s="41"/>
      <c r="OCC217" s="41"/>
      <c r="OCD217" s="41"/>
      <c r="OCE217" s="41"/>
      <c r="OCF217" s="41"/>
      <c r="OCG217" s="41"/>
      <c r="OCH217" s="41"/>
      <c r="OCI217" s="41"/>
      <c r="OCJ217" s="41"/>
      <c r="OCK217" s="41"/>
      <c r="OCL217" s="41"/>
      <c r="OCM217" s="41"/>
      <c r="OCN217" s="41"/>
      <c r="OCO217" s="41"/>
      <c r="OCP217" s="41"/>
      <c r="OCQ217" s="41"/>
      <c r="OCR217" s="41"/>
      <c r="OCS217" s="41"/>
      <c r="OCT217" s="41"/>
      <c r="OCU217" s="41"/>
      <c r="OCV217" s="41"/>
      <c r="OCW217" s="41"/>
      <c r="OCX217" s="41"/>
      <c r="OCY217" s="41"/>
      <c r="OCZ217" s="41"/>
      <c r="ODA217" s="41"/>
      <c r="ODB217" s="41"/>
      <c r="ODC217" s="41"/>
      <c r="ODD217" s="41"/>
      <c r="ODE217" s="41"/>
      <c r="ODF217" s="41"/>
      <c r="ODG217" s="41"/>
      <c r="ODH217" s="41"/>
      <c r="ODI217" s="41"/>
      <c r="ODJ217" s="41"/>
      <c r="ODK217" s="41"/>
      <c r="ODL217" s="41"/>
      <c r="ODM217" s="41"/>
      <c r="ODN217" s="41"/>
      <c r="ODO217" s="41"/>
      <c r="ODP217" s="41"/>
      <c r="ODQ217" s="41"/>
      <c r="ODR217" s="41"/>
      <c r="ODS217" s="41"/>
      <c r="ODT217" s="41"/>
      <c r="ODU217" s="41"/>
      <c r="ODV217" s="41"/>
      <c r="ODW217" s="41"/>
      <c r="ODX217" s="41"/>
      <c r="ODY217" s="41"/>
      <c r="ODZ217" s="41"/>
      <c r="OEA217" s="41"/>
      <c r="OEB217" s="41"/>
      <c r="OEC217" s="41"/>
      <c r="OED217" s="41"/>
      <c r="OEE217" s="41"/>
      <c r="OEF217" s="41"/>
      <c r="OEG217" s="41"/>
      <c r="OEH217" s="41"/>
      <c r="OEI217" s="41"/>
      <c r="OEJ217" s="41"/>
      <c r="OEK217" s="41"/>
      <c r="OEL217" s="41"/>
      <c r="OEM217" s="41"/>
      <c r="OEN217" s="41"/>
      <c r="OEO217" s="41"/>
      <c r="OEP217" s="41"/>
      <c r="OEQ217" s="41"/>
      <c r="OER217" s="41"/>
      <c r="OES217" s="41"/>
      <c r="OET217" s="41"/>
      <c r="OEU217" s="41"/>
      <c r="OEV217" s="41"/>
      <c r="OEW217" s="41"/>
      <c r="OEX217" s="41"/>
      <c r="OEY217" s="41"/>
      <c r="OEZ217" s="41"/>
      <c r="OFA217" s="41"/>
      <c r="OFB217" s="41"/>
      <c r="OFC217" s="41"/>
      <c r="OFD217" s="41"/>
      <c r="OFE217" s="41"/>
      <c r="OFF217" s="41"/>
      <c r="OFG217" s="41"/>
      <c r="OFH217" s="41"/>
      <c r="OFI217" s="41"/>
      <c r="OFJ217" s="41"/>
      <c r="OFK217" s="41"/>
      <c r="OFL217" s="41"/>
      <c r="OFM217" s="41"/>
      <c r="OFN217" s="41"/>
      <c r="OFO217" s="41"/>
      <c r="OFP217" s="41"/>
      <c r="OFQ217" s="41"/>
      <c r="OFR217" s="41"/>
      <c r="OFS217" s="41"/>
      <c r="OFT217" s="41"/>
      <c r="OFU217" s="41"/>
      <c r="OFV217" s="41"/>
      <c r="OFW217" s="41"/>
      <c r="OFX217" s="41"/>
      <c r="OFY217" s="41"/>
      <c r="OFZ217" s="41"/>
      <c r="OGA217" s="41"/>
      <c r="OGB217" s="41"/>
      <c r="OGC217" s="41"/>
      <c r="OGD217" s="41"/>
      <c r="OGE217" s="41"/>
      <c r="OGF217" s="41"/>
      <c r="OGG217" s="41"/>
      <c r="OGH217" s="41"/>
      <c r="OGI217" s="41"/>
      <c r="OGJ217" s="41"/>
      <c r="OGK217" s="41"/>
      <c r="OGL217" s="41"/>
      <c r="OGM217" s="41"/>
      <c r="OGN217" s="41"/>
      <c r="OGO217" s="41"/>
      <c r="OGP217" s="41"/>
      <c r="OGQ217" s="41"/>
      <c r="OGR217" s="41"/>
      <c r="OGS217" s="41"/>
      <c r="OGT217" s="41"/>
      <c r="OGU217" s="41"/>
      <c r="OGV217" s="41"/>
      <c r="OGW217" s="41"/>
      <c r="OGX217" s="41"/>
      <c r="OGY217" s="41"/>
      <c r="OGZ217" s="41"/>
      <c r="OHA217" s="41"/>
      <c r="OHB217" s="41"/>
      <c r="OHC217" s="41"/>
      <c r="OHD217" s="41"/>
      <c r="OHE217" s="41"/>
      <c r="OHF217" s="41"/>
      <c r="OHG217" s="41"/>
      <c r="OHH217" s="41"/>
      <c r="OHI217" s="41"/>
      <c r="OHJ217" s="41"/>
      <c r="OHK217" s="41"/>
      <c r="OHL217" s="41"/>
      <c r="OHM217" s="41"/>
      <c r="OHN217" s="41"/>
      <c r="OHO217" s="41"/>
      <c r="OHP217" s="41"/>
      <c r="OHQ217" s="41"/>
      <c r="OHR217" s="41"/>
      <c r="OHS217" s="41"/>
      <c r="OHT217" s="41"/>
      <c r="OHU217" s="41"/>
      <c r="OHV217" s="41"/>
      <c r="OHW217" s="41"/>
      <c r="OHX217" s="41"/>
      <c r="OHY217" s="41"/>
      <c r="OHZ217" s="41"/>
      <c r="OIA217" s="41"/>
      <c r="OIB217" s="41"/>
      <c r="OIC217" s="41"/>
      <c r="OID217" s="41"/>
      <c r="OIE217" s="41"/>
      <c r="OIF217" s="41"/>
      <c r="OIG217" s="41"/>
      <c r="OIH217" s="41"/>
      <c r="OII217" s="41"/>
      <c r="OIJ217" s="41"/>
      <c r="OIK217" s="41"/>
      <c r="OIL217" s="41"/>
      <c r="OIM217" s="41"/>
      <c r="OIN217" s="41"/>
      <c r="OIO217" s="41"/>
      <c r="OIP217" s="41"/>
      <c r="OIQ217" s="41"/>
      <c r="OIR217" s="41"/>
      <c r="OIS217" s="41"/>
      <c r="OIT217" s="41"/>
      <c r="OIU217" s="41"/>
      <c r="OIV217" s="41"/>
      <c r="OIW217" s="41"/>
      <c r="OIX217" s="41"/>
      <c r="OIY217" s="41"/>
      <c r="OIZ217" s="41"/>
      <c r="OJA217" s="41"/>
      <c r="OJB217" s="41"/>
      <c r="OJC217" s="41"/>
      <c r="OJD217" s="41"/>
      <c r="OJE217" s="41"/>
      <c r="OJF217" s="41"/>
      <c r="OJG217" s="41"/>
      <c r="OJH217" s="41"/>
      <c r="OJI217" s="41"/>
      <c r="OJJ217" s="41"/>
      <c r="OJK217" s="41"/>
      <c r="OJL217" s="41"/>
      <c r="OJM217" s="41"/>
      <c r="OJN217" s="41"/>
      <c r="OJO217" s="41"/>
      <c r="OJP217" s="41"/>
      <c r="OJQ217" s="41"/>
      <c r="OJR217" s="41"/>
      <c r="OJS217" s="41"/>
      <c r="OJT217" s="41"/>
      <c r="OJU217" s="41"/>
      <c r="OJV217" s="41"/>
      <c r="OJW217" s="41"/>
      <c r="OJX217" s="41"/>
      <c r="OJY217" s="41"/>
      <c r="OJZ217" s="41"/>
      <c r="OKA217" s="41"/>
      <c r="OKB217" s="41"/>
      <c r="OKC217" s="41"/>
      <c r="OKD217" s="41"/>
      <c r="OKE217" s="41"/>
      <c r="OKF217" s="41"/>
      <c r="OKG217" s="41"/>
      <c r="OKH217" s="41"/>
      <c r="OKI217" s="41"/>
      <c r="OKJ217" s="41"/>
      <c r="OKK217" s="41"/>
      <c r="OKL217" s="41"/>
      <c r="OKM217" s="41"/>
      <c r="OKN217" s="41"/>
      <c r="OKO217" s="41"/>
      <c r="OKP217" s="41"/>
      <c r="OKQ217" s="41"/>
      <c r="OKR217" s="41"/>
      <c r="OKS217" s="41"/>
      <c r="OKT217" s="41"/>
      <c r="OKU217" s="41"/>
      <c r="OKV217" s="41"/>
      <c r="OKW217" s="41"/>
      <c r="OKX217" s="41"/>
      <c r="OKY217" s="41"/>
      <c r="OKZ217" s="41"/>
      <c r="OLA217" s="41"/>
      <c r="OLB217" s="41"/>
      <c r="OLC217" s="41"/>
      <c r="OLD217" s="41"/>
      <c r="OLE217" s="41"/>
      <c r="OLF217" s="41"/>
      <c r="OLG217" s="41"/>
      <c r="OLH217" s="41"/>
      <c r="OLI217" s="41"/>
      <c r="OLJ217" s="41"/>
      <c r="OLK217" s="41"/>
      <c r="OLL217" s="41"/>
      <c r="OLM217" s="41"/>
      <c r="OLN217" s="41"/>
      <c r="OLO217" s="41"/>
      <c r="OLP217" s="41"/>
      <c r="OLQ217" s="41"/>
      <c r="OLR217" s="41"/>
      <c r="OLS217" s="41"/>
      <c r="OLT217" s="41"/>
      <c r="OLU217" s="41"/>
      <c r="OLV217" s="41"/>
      <c r="OLW217" s="41"/>
      <c r="OLX217" s="41"/>
      <c r="OLY217" s="41"/>
      <c r="OLZ217" s="41"/>
      <c r="OMA217" s="41"/>
      <c r="OMB217" s="41"/>
      <c r="OMC217" s="41"/>
      <c r="OMD217" s="41"/>
      <c r="OME217" s="41"/>
      <c r="OMF217" s="41"/>
      <c r="OMG217" s="41"/>
      <c r="OMH217" s="41"/>
      <c r="OMI217" s="41"/>
      <c r="OMJ217" s="41"/>
      <c r="OMK217" s="41"/>
      <c r="OML217" s="41"/>
      <c r="OMM217" s="41"/>
      <c r="OMN217" s="41"/>
      <c r="OMO217" s="41"/>
      <c r="OMP217" s="41"/>
      <c r="OMQ217" s="41"/>
      <c r="OMR217" s="41"/>
      <c r="OMS217" s="41"/>
      <c r="OMT217" s="41"/>
      <c r="OMU217" s="41"/>
      <c r="OMV217" s="41"/>
      <c r="OMW217" s="41"/>
      <c r="OMX217" s="41"/>
      <c r="OMY217" s="41"/>
      <c r="OMZ217" s="41"/>
      <c r="ONA217" s="41"/>
      <c r="ONB217" s="41"/>
      <c r="ONC217" s="41"/>
      <c r="OND217" s="41"/>
      <c r="ONE217" s="41"/>
      <c r="ONF217" s="41"/>
      <c r="ONG217" s="41"/>
      <c r="ONH217" s="41"/>
      <c r="ONI217" s="41"/>
      <c r="ONJ217" s="41"/>
      <c r="ONK217" s="41"/>
      <c r="ONL217" s="41"/>
      <c r="ONM217" s="41"/>
      <c r="ONN217" s="41"/>
      <c r="ONO217" s="41"/>
      <c r="ONP217" s="41"/>
      <c r="ONQ217" s="41"/>
      <c r="ONR217" s="41"/>
      <c r="ONS217" s="41"/>
      <c r="ONT217" s="41"/>
      <c r="ONU217" s="41"/>
      <c r="ONV217" s="41"/>
      <c r="ONW217" s="41"/>
      <c r="ONX217" s="41"/>
      <c r="ONY217" s="41"/>
      <c r="ONZ217" s="41"/>
      <c r="OOA217" s="41"/>
      <c r="OOB217" s="41"/>
      <c r="OOC217" s="41"/>
      <c r="OOD217" s="41"/>
      <c r="OOE217" s="41"/>
      <c r="OOF217" s="41"/>
      <c r="OOG217" s="41"/>
      <c r="OOH217" s="41"/>
      <c r="OOI217" s="41"/>
      <c r="OOJ217" s="41"/>
      <c r="OOK217" s="41"/>
      <c r="OOL217" s="41"/>
      <c r="OOM217" s="41"/>
      <c r="OON217" s="41"/>
      <c r="OOO217" s="41"/>
      <c r="OOP217" s="41"/>
      <c r="OOQ217" s="41"/>
      <c r="OOR217" s="41"/>
      <c r="OOS217" s="41"/>
      <c r="OOT217" s="41"/>
      <c r="OOU217" s="41"/>
      <c r="OOV217" s="41"/>
      <c r="OOW217" s="41"/>
      <c r="OOX217" s="41"/>
      <c r="OOY217" s="41"/>
      <c r="OOZ217" s="41"/>
      <c r="OPA217" s="41"/>
      <c r="OPB217" s="41"/>
      <c r="OPC217" s="41"/>
      <c r="OPD217" s="41"/>
      <c r="OPE217" s="41"/>
      <c r="OPF217" s="41"/>
      <c r="OPG217" s="41"/>
      <c r="OPH217" s="41"/>
      <c r="OPI217" s="41"/>
      <c r="OPJ217" s="41"/>
      <c r="OPK217" s="41"/>
      <c r="OPL217" s="41"/>
      <c r="OPM217" s="41"/>
      <c r="OPN217" s="41"/>
      <c r="OPO217" s="41"/>
      <c r="OPP217" s="41"/>
      <c r="OPQ217" s="41"/>
      <c r="OPR217" s="41"/>
      <c r="OPS217" s="41"/>
      <c r="OPT217" s="41"/>
      <c r="OPU217" s="41"/>
      <c r="OPV217" s="41"/>
      <c r="OPW217" s="41"/>
      <c r="OPX217" s="41"/>
      <c r="OPY217" s="41"/>
      <c r="OPZ217" s="41"/>
      <c r="OQA217" s="41"/>
      <c r="OQB217" s="41"/>
      <c r="OQC217" s="41"/>
      <c r="OQD217" s="41"/>
      <c r="OQE217" s="41"/>
      <c r="OQF217" s="41"/>
      <c r="OQG217" s="41"/>
      <c r="OQH217" s="41"/>
      <c r="OQI217" s="41"/>
      <c r="OQJ217" s="41"/>
      <c r="OQK217" s="41"/>
      <c r="OQL217" s="41"/>
      <c r="OQM217" s="41"/>
      <c r="OQN217" s="41"/>
      <c r="OQO217" s="41"/>
      <c r="OQP217" s="41"/>
      <c r="OQQ217" s="41"/>
      <c r="OQR217" s="41"/>
      <c r="OQS217" s="41"/>
      <c r="OQT217" s="41"/>
      <c r="OQU217" s="41"/>
      <c r="OQV217" s="41"/>
      <c r="OQW217" s="41"/>
      <c r="OQX217" s="41"/>
      <c r="OQY217" s="41"/>
      <c r="OQZ217" s="41"/>
      <c r="ORA217" s="41"/>
      <c r="ORB217" s="41"/>
      <c r="ORC217" s="41"/>
      <c r="ORD217" s="41"/>
      <c r="ORE217" s="41"/>
      <c r="ORF217" s="41"/>
      <c r="ORG217" s="41"/>
      <c r="ORH217" s="41"/>
      <c r="ORI217" s="41"/>
      <c r="ORJ217" s="41"/>
      <c r="ORK217" s="41"/>
      <c r="ORL217" s="41"/>
      <c r="ORM217" s="41"/>
      <c r="ORN217" s="41"/>
      <c r="ORO217" s="41"/>
      <c r="ORP217" s="41"/>
      <c r="ORQ217" s="41"/>
      <c r="ORR217" s="41"/>
      <c r="ORS217" s="41"/>
      <c r="ORT217" s="41"/>
      <c r="ORU217" s="41"/>
      <c r="ORV217" s="41"/>
      <c r="ORW217" s="41"/>
      <c r="ORX217" s="41"/>
      <c r="ORY217" s="41"/>
      <c r="ORZ217" s="41"/>
      <c r="OSA217" s="41"/>
      <c r="OSB217" s="41"/>
      <c r="OSC217" s="41"/>
      <c r="OSD217" s="41"/>
      <c r="OSE217" s="41"/>
      <c r="OSF217" s="41"/>
      <c r="OSG217" s="41"/>
      <c r="OSH217" s="41"/>
      <c r="OSI217" s="41"/>
      <c r="OSJ217" s="41"/>
      <c r="OSK217" s="41"/>
      <c r="OSL217" s="41"/>
      <c r="OSM217" s="41"/>
      <c r="OSN217" s="41"/>
      <c r="OSO217" s="41"/>
      <c r="OSP217" s="41"/>
      <c r="OSQ217" s="41"/>
      <c r="OSR217" s="41"/>
      <c r="OSS217" s="41"/>
      <c r="OST217" s="41"/>
      <c r="OSU217" s="41"/>
      <c r="OSV217" s="41"/>
      <c r="OSW217" s="41"/>
      <c r="OSX217" s="41"/>
      <c r="OSY217" s="41"/>
      <c r="OSZ217" s="41"/>
      <c r="OTA217" s="41"/>
      <c r="OTB217" s="41"/>
      <c r="OTC217" s="41"/>
      <c r="OTD217" s="41"/>
      <c r="OTE217" s="41"/>
      <c r="OTF217" s="41"/>
      <c r="OTG217" s="41"/>
      <c r="OTH217" s="41"/>
      <c r="OTI217" s="41"/>
      <c r="OTJ217" s="41"/>
      <c r="OTK217" s="41"/>
      <c r="OTL217" s="41"/>
      <c r="OTM217" s="41"/>
      <c r="OTN217" s="41"/>
      <c r="OTO217" s="41"/>
      <c r="OTP217" s="41"/>
      <c r="OTQ217" s="41"/>
      <c r="OTR217" s="41"/>
      <c r="OTS217" s="41"/>
      <c r="OTT217" s="41"/>
      <c r="OTU217" s="41"/>
      <c r="OTV217" s="41"/>
      <c r="OTW217" s="41"/>
      <c r="OTX217" s="41"/>
      <c r="OTY217" s="41"/>
      <c r="OTZ217" s="41"/>
      <c r="OUA217" s="41"/>
      <c r="OUB217" s="41"/>
      <c r="OUC217" s="41"/>
      <c r="OUD217" s="41"/>
      <c r="OUE217" s="41"/>
      <c r="OUF217" s="41"/>
      <c r="OUG217" s="41"/>
      <c r="OUH217" s="41"/>
      <c r="OUI217" s="41"/>
      <c r="OUJ217" s="41"/>
      <c r="OUK217" s="41"/>
      <c r="OUL217" s="41"/>
      <c r="OUM217" s="41"/>
      <c r="OUN217" s="41"/>
      <c r="OUO217" s="41"/>
      <c r="OUP217" s="41"/>
      <c r="OUQ217" s="41"/>
      <c r="OUR217" s="41"/>
      <c r="OUS217" s="41"/>
      <c r="OUT217" s="41"/>
      <c r="OUU217" s="41"/>
      <c r="OUV217" s="41"/>
      <c r="OUW217" s="41"/>
      <c r="OUX217" s="41"/>
      <c r="OUY217" s="41"/>
      <c r="OUZ217" s="41"/>
      <c r="OVA217" s="41"/>
      <c r="OVB217" s="41"/>
      <c r="OVC217" s="41"/>
      <c r="OVD217" s="41"/>
      <c r="OVE217" s="41"/>
      <c r="OVF217" s="41"/>
      <c r="OVG217" s="41"/>
      <c r="OVH217" s="41"/>
      <c r="OVI217" s="41"/>
      <c r="OVJ217" s="41"/>
      <c r="OVK217" s="41"/>
      <c r="OVL217" s="41"/>
      <c r="OVM217" s="41"/>
      <c r="OVN217" s="41"/>
      <c r="OVO217" s="41"/>
      <c r="OVP217" s="41"/>
      <c r="OVQ217" s="41"/>
      <c r="OVR217" s="41"/>
      <c r="OVS217" s="41"/>
      <c r="OVT217" s="41"/>
      <c r="OVU217" s="41"/>
      <c r="OVV217" s="41"/>
      <c r="OVW217" s="41"/>
      <c r="OVX217" s="41"/>
      <c r="OVY217" s="41"/>
      <c r="OVZ217" s="41"/>
      <c r="OWA217" s="41"/>
      <c r="OWB217" s="41"/>
      <c r="OWC217" s="41"/>
      <c r="OWD217" s="41"/>
      <c r="OWE217" s="41"/>
      <c r="OWF217" s="41"/>
      <c r="OWG217" s="41"/>
      <c r="OWH217" s="41"/>
      <c r="OWI217" s="41"/>
      <c r="OWJ217" s="41"/>
      <c r="OWK217" s="41"/>
      <c r="OWL217" s="41"/>
      <c r="OWM217" s="41"/>
      <c r="OWN217" s="41"/>
      <c r="OWO217" s="41"/>
      <c r="OWP217" s="41"/>
      <c r="OWQ217" s="41"/>
      <c r="OWR217" s="41"/>
      <c r="OWS217" s="41"/>
      <c r="OWT217" s="41"/>
      <c r="OWU217" s="41"/>
      <c r="OWV217" s="41"/>
      <c r="OWW217" s="41"/>
      <c r="OWX217" s="41"/>
      <c r="OWY217" s="41"/>
      <c r="OWZ217" s="41"/>
      <c r="OXA217" s="41"/>
      <c r="OXB217" s="41"/>
      <c r="OXC217" s="41"/>
      <c r="OXD217" s="41"/>
      <c r="OXE217" s="41"/>
      <c r="OXF217" s="41"/>
      <c r="OXG217" s="41"/>
      <c r="OXH217" s="41"/>
      <c r="OXI217" s="41"/>
      <c r="OXJ217" s="41"/>
      <c r="OXK217" s="41"/>
      <c r="OXL217" s="41"/>
      <c r="OXM217" s="41"/>
      <c r="OXN217" s="41"/>
      <c r="OXO217" s="41"/>
      <c r="OXP217" s="41"/>
      <c r="OXQ217" s="41"/>
      <c r="OXR217" s="41"/>
      <c r="OXS217" s="41"/>
      <c r="OXT217" s="41"/>
      <c r="OXU217" s="41"/>
      <c r="OXV217" s="41"/>
      <c r="OXW217" s="41"/>
      <c r="OXX217" s="41"/>
      <c r="OXY217" s="41"/>
      <c r="OXZ217" s="41"/>
      <c r="OYA217" s="41"/>
      <c r="OYB217" s="41"/>
      <c r="OYC217" s="41"/>
      <c r="OYD217" s="41"/>
      <c r="OYE217" s="41"/>
      <c r="OYF217" s="41"/>
      <c r="OYG217" s="41"/>
      <c r="OYH217" s="41"/>
      <c r="OYI217" s="41"/>
      <c r="OYJ217" s="41"/>
      <c r="OYK217" s="41"/>
      <c r="OYL217" s="41"/>
      <c r="OYM217" s="41"/>
      <c r="OYN217" s="41"/>
      <c r="OYO217" s="41"/>
      <c r="OYP217" s="41"/>
      <c r="OYQ217" s="41"/>
      <c r="OYR217" s="41"/>
      <c r="OYS217" s="41"/>
      <c r="OYT217" s="41"/>
      <c r="OYU217" s="41"/>
      <c r="OYV217" s="41"/>
      <c r="OYW217" s="41"/>
      <c r="OYX217" s="41"/>
      <c r="OYY217" s="41"/>
      <c r="OYZ217" s="41"/>
      <c r="OZA217" s="41"/>
      <c r="OZB217" s="41"/>
      <c r="OZC217" s="41"/>
      <c r="OZD217" s="41"/>
      <c r="OZE217" s="41"/>
      <c r="OZF217" s="41"/>
      <c r="OZG217" s="41"/>
      <c r="OZH217" s="41"/>
      <c r="OZI217" s="41"/>
      <c r="OZJ217" s="41"/>
      <c r="OZK217" s="41"/>
      <c r="OZL217" s="41"/>
      <c r="OZM217" s="41"/>
      <c r="OZN217" s="41"/>
      <c r="OZO217" s="41"/>
      <c r="OZP217" s="41"/>
      <c r="OZQ217" s="41"/>
      <c r="OZR217" s="41"/>
      <c r="OZS217" s="41"/>
      <c r="OZT217" s="41"/>
      <c r="OZU217" s="41"/>
      <c r="OZV217" s="41"/>
      <c r="OZW217" s="41"/>
      <c r="OZX217" s="41"/>
      <c r="OZY217" s="41"/>
      <c r="OZZ217" s="41"/>
      <c r="PAA217" s="41"/>
      <c r="PAB217" s="41"/>
      <c r="PAC217" s="41"/>
      <c r="PAD217" s="41"/>
      <c r="PAE217" s="41"/>
      <c r="PAF217" s="41"/>
      <c r="PAG217" s="41"/>
      <c r="PAH217" s="41"/>
      <c r="PAI217" s="41"/>
      <c r="PAJ217" s="41"/>
      <c r="PAK217" s="41"/>
      <c r="PAL217" s="41"/>
      <c r="PAM217" s="41"/>
      <c r="PAN217" s="41"/>
      <c r="PAO217" s="41"/>
      <c r="PAP217" s="41"/>
      <c r="PAQ217" s="41"/>
      <c r="PAR217" s="41"/>
      <c r="PAS217" s="41"/>
      <c r="PAT217" s="41"/>
      <c r="PAU217" s="41"/>
      <c r="PAV217" s="41"/>
      <c r="PAW217" s="41"/>
      <c r="PAX217" s="41"/>
      <c r="PAY217" s="41"/>
      <c r="PAZ217" s="41"/>
      <c r="PBA217" s="41"/>
      <c r="PBB217" s="41"/>
      <c r="PBC217" s="41"/>
      <c r="PBD217" s="41"/>
      <c r="PBE217" s="41"/>
      <c r="PBF217" s="41"/>
      <c r="PBG217" s="41"/>
      <c r="PBH217" s="41"/>
      <c r="PBI217" s="41"/>
      <c r="PBJ217" s="41"/>
      <c r="PBK217" s="41"/>
      <c r="PBL217" s="41"/>
      <c r="PBM217" s="41"/>
      <c r="PBN217" s="41"/>
      <c r="PBO217" s="41"/>
      <c r="PBP217" s="41"/>
      <c r="PBQ217" s="41"/>
      <c r="PBR217" s="41"/>
      <c r="PBS217" s="41"/>
      <c r="PBT217" s="41"/>
      <c r="PBU217" s="41"/>
      <c r="PBV217" s="41"/>
      <c r="PBW217" s="41"/>
      <c r="PBX217" s="41"/>
      <c r="PBY217" s="41"/>
      <c r="PBZ217" s="41"/>
      <c r="PCA217" s="41"/>
      <c r="PCB217" s="41"/>
      <c r="PCC217" s="41"/>
      <c r="PCD217" s="41"/>
      <c r="PCE217" s="41"/>
      <c r="PCF217" s="41"/>
      <c r="PCG217" s="41"/>
      <c r="PCH217" s="41"/>
      <c r="PCI217" s="41"/>
      <c r="PCJ217" s="41"/>
      <c r="PCK217" s="41"/>
      <c r="PCL217" s="41"/>
      <c r="PCM217" s="41"/>
      <c r="PCN217" s="41"/>
      <c r="PCO217" s="41"/>
      <c r="PCP217" s="41"/>
      <c r="PCQ217" s="41"/>
      <c r="PCR217" s="41"/>
      <c r="PCS217" s="41"/>
      <c r="PCT217" s="41"/>
      <c r="PCU217" s="41"/>
      <c r="PCV217" s="41"/>
      <c r="PCW217" s="41"/>
      <c r="PCX217" s="41"/>
      <c r="PCY217" s="41"/>
      <c r="PCZ217" s="41"/>
      <c r="PDA217" s="41"/>
      <c r="PDB217" s="41"/>
      <c r="PDC217" s="41"/>
      <c r="PDD217" s="41"/>
      <c r="PDE217" s="41"/>
      <c r="PDF217" s="41"/>
      <c r="PDG217" s="41"/>
      <c r="PDH217" s="41"/>
      <c r="PDI217" s="41"/>
      <c r="PDJ217" s="41"/>
      <c r="PDK217" s="41"/>
      <c r="PDL217" s="41"/>
      <c r="PDM217" s="41"/>
      <c r="PDN217" s="41"/>
      <c r="PDO217" s="41"/>
      <c r="PDP217" s="41"/>
      <c r="PDQ217" s="41"/>
      <c r="PDR217" s="41"/>
      <c r="PDS217" s="41"/>
      <c r="PDT217" s="41"/>
      <c r="PDU217" s="41"/>
      <c r="PDV217" s="41"/>
      <c r="PDW217" s="41"/>
      <c r="PDX217" s="41"/>
      <c r="PDY217" s="41"/>
      <c r="PDZ217" s="41"/>
      <c r="PEA217" s="41"/>
      <c r="PEB217" s="41"/>
      <c r="PEC217" s="41"/>
      <c r="PED217" s="41"/>
      <c r="PEE217" s="41"/>
      <c r="PEF217" s="41"/>
      <c r="PEG217" s="41"/>
      <c r="PEH217" s="41"/>
      <c r="PEI217" s="41"/>
      <c r="PEJ217" s="41"/>
      <c r="PEK217" s="41"/>
      <c r="PEL217" s="41"/>
      <c r="PEM217" s="41"/>
      <c r="PEN217" s="41"/>
      <c r="PEO217" s="41"/>
      <c r="PEP217" s="41"/>
      <c r="PEQ217" s="41"/>
      <c r="PER217" s="41"/>
      <c r="PES217" s="41"/>
      <c r="PET217" s="41"/>
      <c r="PEU217" s="41"/>
      <c r="PEV217" s="41"/>
      <c r="PEW217" s="41"/>
      <c r="PEX217" s="41"/>
      <c r="PEY217" s="41"/>
      <c r="PEZ217" s="41"/>
      <c r="PFA217" s="41"/>
      <c r="PFB217" s="41"/>
      <c r="PFC217" s="41"/>
      <c r="PFD217" s="41"/>
      <c r="PFE217" s="41"/>
      <c r="PFF217" s="41"/>
      <c r="PFG217" s="41"/>
      <c r="PFH217" s="41"/>
      <c r="PFI217" s="41"/>
      <c r="PFJ217" s="41"/>
      <c r="PFK217" s="41"/>
      <c r="PFL217" s="41"/>
      <c r="PFM217" s="41"/>
      <c r="PFN217" s="41"/>
      <c r="PFO217" s="41"/>
      <c r="PFP217" s="41"/>
      <c r="PFQ217" s="41"/>
      <c r="PFR217" s="41"/>
      <c r="PFS217" s="41"/>
      <c r="PFT217" s="41"/>
      <c r="PFU217" s="41"/>
      <c r="PFV217" s="41"/>
      <c r="PFW217" s="41"/>
      <c r="PFX217" s="41"/>
      <c r="PFY217" s="41"/>
      <c r="PFZ217" s="41"/>
      <c r="PGA217" s="41"/>
      <c r="PGB217" s="41"/>
      <c r="PGC217" s="41"/>
      <c r="PGD217" s="41"/>
      <c r="PGE217" s="41"/>
      <c r="PGF217" s="41"/>
      <c r="PGG217" s="41"/>
      <c r="PGH217" s="41"/>
      <c r="PGI217" s="41"/>
      <c r="PGJ217" s="41"/>
      <c r="PGK217" s="41"/>
      <c r="PGL217" s="41"/>
      <c r="PGM217" s="41"/>
      <c r="PGN217" s="41"/>
      <c r="PGO217" s="41"/>
      <c r="PGP217" s="41"/>
      <c r="PGQ217" s="41"/>
      <c r="PGR217" s="41"/>
      <c r="PGS217" s="41"/>
      <c r="PGT217" s="41"/>
      <c r="PGU217" s="41"/>
      <c r="PGV217" s="41"/>
      <c r="PGW217" s="41"/>
      <c r="PGX217" s="41"/>
      <c r="PGY217" s="41"/>
      <c r="PGZ217" s="41"/>
      <c r="PHA217" s="41"/>
      <c r="PHB217" s="41"/>
      <c r="PHC217" s="41"/>
      <c r="PHD217" s="41"/>
      <c r="PHE217" s="41"/>
      <c r="PHF217" s="41"/>
      <c r="PHG217" s="41"/>
      <c r="PHH217" s="41"/>
      <c r="PHI217" s="41"/>
      <c r="PHJ217" s="41"/>
      <c r="PHK217" s="41"/>
      <c r="PHL217" s="41"/>
      <c r="PHM217" s="41"/>
      <c r="PHN217" s="41"/>
      <c r="PHO217" s="41"/>
      <c r="PHP217" s="41"/>
      <c r="PHQ217" s="41"/>
      <c r="PHR217" s="41"/>
      <c r="PHS217" s="41"/>
      <c r="PHT217" s="41"/>
      <c r="PHU217" s="41"/>
      <c r="PHV217" s="41"/>
      <c r="PHW217" s="41"/>
      <c r="PHX217" s="41"/>
      <c r="PHY217" s="41"/>
      <c r="PHZ217" s="41"/>
      <c r="PIA217" s="41"/>
      <c r="PIB217" s="41"/>
      <c r="PIC217" s="41"/>
      <c r="PID217" s="41"/>
      <c r="PIE217" s="41"/>
      <c r="PIF217" s="41"/>
      <c r="PIG217" s="41"/>
      <c r="PIH217" s="41"/>
      <c r="PII217" s="41"/>
      <c r="PIJ217" s="41"/>
      <c r="PIK217" s="41"/>
      <c r="PIL217" s="41"/>
      <c r="PIM217" s="41"/>
      <c r="PIN217" s="41"/>
      <c r="PIO217" s="41"/>
      <c r="PIP217" s="41"/>
      <c r="PIQ217" s="41"/>
      <c r="PIR217" s="41"/>
      <c r="PIS217" s="41"/>
      <c r="PIT217" s="41"/>
      <c r="PIU217" s="41"/>
      <c r="PIV217" s="41"/>
      <c r="PIW217" s="41"/>
      <c r="PIX217" s="41"/>
      <c r="PIY217" s="41"/>
      <c r="PIZ217" s="41"/>
      <c r="PJA217" s="41"/>
      <c r="PJB217" s="41"/>
      <c r="PJC217" s="41"/>
      <c r="PJD217" s="41"/>
      <c r="PJE217" s="41"/>
      <c r="PJF217" s="41"/>
      <c r="PJG217" s="41"/>
      <c r="PJH217" s="41"/>
      <c r="PJI217" s="41"/>
      <c r="PJJ217" s="41"/>
      <c r="PJK217" s="41"/>
      <c r="PJL217" s="41"/>
      <c r="PJM217" s="41"/>
      <c r="PJN217" s="41"/>
      <c r="PJO217" s="41"/>
      <c r="PJP217" s="41"/>
      <c r="PJQ217" s="41"/>
      <c r="PJR217" s="41"/>
      <c r="PJS217" s="41"/>
      <c r="PJT217" s="41"/>
      <c r="PJU217" s="41"/>
      <c r="PJV217" s="41"/>
      <c r="PJW217" s="41"/>
      <c r="PJX217" s="41"/>
      <c r="PJY217" s="41"/>
      <c r="PJZ217" s="41"/>
      <c r="PKA217" s="41"/>
      <c r="PKB217" s="41"/>
      <c r="PKC217" s="41"/>
      <c r="PKD217" s="41"/>
      <c r="PKE217" s="41"/>
      <c r="PKF217" s="41"/>
      <c r="PKG217" s="41"/>
      <c r="PKH217" s="41"/>
      <c r="PKI217" s="41"/>
      <c r="PKJ217" s="41"/>
      <c r="PKK217" s="41"/>
      <c r="PKL217" s="41"/>
      <c r="PKM217" s="41"/>
      <c r="PKN217" s="41"/>
      <c r="PKO217" s="41"/>
      <c r="PKP217" s="41"/>
      <c r="PKQ217" s="41"/>
      <c r="PKR217" s="41"/>
      <c r="PKS217" s="41"/>
      <c r="PKT217" s="41"/>
      <c r="PKU217" s="41"/>
      <c r="PKV217" s="41"/>
      <c r="PKW217" s="41"/>
      <c r="PKX217" s="41"/>
      <c r="PKY217" s="41"/>
      <c r="PKZ217" s="41"/>
      <c r="PLA217" s="41"/>
      <c r="PLB217" s="41"/>
      <c r="PLC217" s="41"/>
      <c r="PLD217" s="41"/>
      <c r="PLE217" s="41"/>
      <c r="PLF217" s="41"/>
      <c r="PLG217" s="41"/>
      <c r="PLH217" s="41"/>
      <c r="PLI217" s="41"/>
      <c r="PLJ217" s="41"/>
      <c r="PLK217" s="41"/>
      <c r="PLL217" s="41"/>
      <c r="PLM217" s="41"/>
      <c r="PLN217" s="41"/>
      <c r="PLO217" s="41"/>
      <c r="PLP217" s="41"/>
      <c r="PLQ217" s="41"/>
      <c r="PLR217" s="41"/>
      <c r="PLS217" s="41"/>
      <c r="PLT217" s="41"/>
      <c r="PLU217" s="41"/>
      <c r="PLV217" s="41"/>
      <c r="PLW217" s="41"/>
      <c r="PLX217" s="41"/>
      <c r="PLY217" s="41"/>
      <c r="PLZ217" s="41"/>
      <c r="PMA217" s="41"/>
      <c r="PMB217" s="41"/>
      <c r="PMC217" s="41"/>
      <c r="PMD217" s="41"/>
      <c r="PME217" s="41"/>
      <c r="PMF217" s="41"/>
      <c r="PMG217" s="41"/>
      <c r="PMH217" s="41"/>
      <c r="PMI217" s="41"/>
      <c r="PMJ217" s="41"/>
      <c r="PMK217" s="41"/>
      <c r="PML217" s="41"/>
      <c r="PMM217" s="41"/>
      <c r="PMN217" s="41"/>
      <c r="PMO217" s="41"/>
      <c r="PMP217" s="41"/>
      <c r="PMQ217" s="41"/>
      <c r="PMR217" s="41"/>
      <c r="PMS217" s="41"/>
      <c r="PMT217" s="41"/>
      <c r="PMU217" s="41"/>
      <c r="PMV217" s="41"/>
      <c r="PMW217" s="41"/>
      <c r="PMX217" s="41"/>
      <c r="PMY217" s="41"/>
      <c r="PMZ217" s="41"/>
      <c r="PNA217" s="41"/>
      <c r="PNB217" s="41"/>
      <c r="PNC217" s="41"/>
      <c r="PND217" s="41"/>
      <c r="PNE217" s="41"/>
      <c r="PNF217" s="41"/>
      <c r="PNG217" s="41"/>
      <c r="PNH217" s="41"/>
      <c r="PNI217" s="41"/>
      <c r="PNJ217" s="41"/>
      <c r="PNK217" s="41"/>
      <c r="PNL217" s="41"/>
      <c r="PNM217" s="41"/>
      <c r="PNN217" s="41"/>
      <c r="PNO217" s="41"/>
      <c r="PNP217" s="41"/>
      <c r="PNQ217" s="41"/>
      <c r="PNR217" s="41"/>
      <c r="PNS217" s="41"/>
      <c r="PNT217" s="41"/>
      <c r="PNU217" s="41"/>
      <c r="PNV217" s="41"/>
      <c r="PNW217" s="41"/>
      <c r="PNX217" s="41"/>
      <c r="PNY217" s="41"/>
      <c r="PNZ217" s="41"/>
      <c r="POA217" s="41"/>
      <c r="POB217" s="41"/>
      <c r="POC217" s="41"/>
      <c r="POD217" s="41"/>
      <c r="POE217" s="41"/>
      <c r="POF217" s="41"/>
      <c r="POG217" s="41"/>
      <c r="POH217" s="41"/>
      <c r="POI217" s="41"/>
      <c r="POJ217" s="41"/>
      <c r="POK217" s="41"/>
      <c r="POL217" s="41"/>
      <c r="POM217" s="41"/>
      <c r="PON217" s="41"/>
      <c r="POO217" s="41"/>
      <c r="POP217" s="41"/>
      <c r="POQ217" s="41"/>
      <c r="POR217" s="41"/>
      <c r="POS217" s="41"/>
      <c r="POT217" s="41"/>
      <c r="POU217" s="41"/>
      <c r="POV217" s="41"/>
      <c r="POW217" s="41"/>
      <c r="POX217" s="41"/>
      <c r="POY217" s="41"/>
      <c r="POZ217" s="41"/>
      <c r="PPA217" s="41"/>
      <c r="PPB217" s="41"/>
      <c r="PPC217" s="41"/>
      <c r="PPD217" s="41"/>
      <c r="PPE217" s="41"/>
      <c r="PPF217" s="41"/>
      <c r="PPG217" s="41"/>
      <c r="PPH217" s="41"/>
      <c r="PPI217" s="41"/>
      <c r="PPJ217" s="41"/>
      <c r="PPK217" s="41"/>
      <c r="PPL217" s="41"/>
      <c r="PPM217" s="41"/>
      <c r="PPN217" s="41"/>
      <c r="PPO217" s="41"/>
      <c r="PPP217" s="41"/>
      <c r="PPQ217" s="41"/>
      <c r="PPR217" s="41"/>
      <c r="PPS217" s="41"/>
      <c r="PPT217" s="41"/>
      <c r="PPU217" s="41"/>
      <c r="PPV217" s="41"/>
      <c r="PPW217" s="41"/>
      <c r="PPX217" s="41"/>
      <c r="PPY217" s="41"/>
      <c r="PPZ217" s="41"/>
      <c r="PQA217" s="41"/>
      <c r="PQB217" s="41"/>
      <c r="PQC217" s="41"/>
      <c r="PQD217" s="41"/>
      <c r="PQE217" s="41"/>
      <c r="PQF217" s="41"/>
      <c r="PQG217" s="41"/>
      <c r="PQH217" s="41"/>
      <c r="PQI217" s="41"/>
      <c r="PQJ217" s="41"/>
      <c r="PQK217" s="41"/>
      <c r="PQL217" s="41"/>
      <c r="PQM217" s="41"/>
      <c r="PQN217" s="41"/>
      <c r="PQO217" s="41"/>
      <c r="PQP217" s="41"/>
      <c r="PQQ217" s="41"/>
      <c r="PQR217" s="41"/>
      <c r="PQS217" s="41"/>
      <c r="PQT217" s="41"/>
      <c r="PQU217" s="41"/>
      <c r="PQV217" s="41"/>
      <c r="PQW217" s="41"/>
      <c r="PQX217" s="41"/>
      <c r="PQY217" s="41"/>
      <c r="PQZ217" s="41"/>
      <c r="PRA217" s="41"/>
      <c r="PRB217" s="41"/>
      <c r="PRC217" s="41"/>
      <c r="PRD217" s="41"/>
      <c r="PRE217" s="41"/>
      <c r="PRF217" s="41"/>
      <c r="PRG217" s="41"/>
      <c r="PRH217" s="41"/>
      <c r="PRI217" s="41"/>
      <c r="PRJ217" s="41"/>
      <c r="PRK217" s="41"/>
      <c r="PRL217" s="41"/>
      <c r="PRM217" s="41"/>
      <c r="PRN217" s="41"/>
      <c r="PRO217" s="41"/>
      <c r="PRP217" s="41"/>
      <c r="PRQ217" s="41"/>
      <c r="PRR217" s="41"/>
      <c r="PRS217" s="41"/>
      <c r="PRT217" s="41"/>
      <c r="PRU217" s="41"/>
      <c r="PRV217" s="41"/>
      <c r="PRW217" s="41"/>
      <c r="PRX217" s="41"/>
      <c r="PRY217" s="41"/>
      <c r="PRZ217" s="41"/>
      <c r="PSA217" s="41"/>
      <c r="PSB217" s="41"/>
      <c r="PSC217" s="41"/>
      <c r="PSD217" s="41"/>
      <c r="PSE217" s="41"/>
      <c r="PSF217" s="41"/>
      <c r="PSG217" s="41"/>
      <c r="PSH217" s="41"/>
      <c r="PSI217" s="41"/>
      <c r="PSJ217" s="41"/>
      <c r="PSK217" s="41"/>
      <c r="PSL217" s="41"/>
      <c r="PSM217" s="41"/>
      <c r="PSN217" s="41"/>
      <c r="PSO217" s="41"/>
      <c r="PSP217" s="41"/>
      <c r="PSQ217" s="41"/>
      <c r="PSR217" s="41"/>
      <c r="PSS217" s="41"/>
      <c r="PST217" s="41"/>
      <c r="PSU217" s="41"/>
      <c r="PSV217" s="41"/>
      <c r="PSW217" s="41"/>
      <c r="PSX217" s="41"/>
      <c r="PSY217" s="41"/>
      <c r="PSZ217" s="41"/>
      <c r="PTA217" s="41"/>
      <c r="PTB217" s="41"/>
      <c r="PTC217" s="41"/>
      <c r="PTD217" s="41"/>
      <c r="PTE217" s="41"/>
      <c r="PTF217" s="41"/>
      <c r="PTG217" s="41"/>
      <c r="PTH217" s="41"/>
      <c r="PTI217" s="41"/>
      <c r="PTJ217" s="41"/>
      <c r="PTK217" s="41"/>
      <c r="PTL217" s="41"/>
      <c r="PTM217" s="41"/>
      <c r="PTN217" s="41"/>
      <c r="PTO217" s="41"/>
      <c r="PTP217" s="41"/>
      <c r="PTQ217" s="41"/>
      <c r="PTR217" s="41"/>
      <c r="PTS217" s="41"/>
      <c r="PTT217" s="41"/>
      <c r="PTU217" s="41"/>
      <c r="PTV217" s="41"/>
      <c r="PTW217" s="41"/>
      <c r="PTX217" s="41"/>
      <c r="PTY217" s="41"/>
      <c r="PTZ217" s="41"/>
      <c r="PUA217" s="41"/>
      <c r="PUB217" s="41"/>
      <c r="PUC217" s="41"/>
      <c r="PUD217" s="41"/>
      <c r="PUE217" s="41"/>
      <c r="PUF217" s="41"/>
      <c r="PUG217" s="41"/>
      <c r="PUH217" s="41"/>
      <c r="PUI217" s="41"/>
      <c r="PUJ217" s="41"/>
      <c r="PUK217" s="41"/>
      <c r="PUL217" s="41"/>
      <c r="PUM217" s="41"/>
      <c r="PUN217" s="41"/>
      <c r="PUO217" s="41"/>
      <c r="PUP217" s="41"/>
      <c r="PUQ217" s="41"/>
      <c r="PUR217" s="41"/>
      <c r="PUS217" s="41"/>
      <c r="PUT217" s="41"/>
      <c r="PUU217" s="41"/>
      <c r="PUV217" s="41"/>
      <c r="PUW217" s="41"/>
      <c r="PUX217" s="41"/>
      <c r="PUY217" s="41"/>
      <c r="PUZ217" s="41"/>
      <c r="PVA217" s="41"/>
      <c r="PVB217" s="41"/>
      <c r="PVC217" s="41"/>
      <c r="PVD217" s="41"/>
      <c r="PVE217" s="41"/>
      <c r="PVF217" s="41"/>
      <c r="PVG217" s="41"/>
      <c r="PVH217" s="41"/>
      <c r="PVI217" s="41"/>
      <c r="PVJ217" s="41"/>
      <c r="PVK217" s="41"/>
      <c r="PVL217" s="41"/>
      <c r="PVM217" s="41"/>
      <c r="PVN217" s="41"/>
      <c r="PVO217" s="41"/>
      <c r="PVP217" s="41"/>
      <c r="PVQ217" s="41"/>
      <c r="PVR217" s="41"/>
      <c r="PVS217" s="41"/>
      <c r="PVT217" s="41"/>
      <c r="PVU217" s="41"/>
      <c r="PVV217" s="41"/>
      <c r="PVW217" s="41"/>
      <c r="PVX217" s="41"/>
      <c r="PVY217" s="41"/>
      <c r="PVZ217" s="41"/>
      <c r="PWA217" s="41"/>
      <c r="PWB217" s="41"/>
      <c r="PWC217" s="41"/>
      <c r="PWD217" s="41"/>
      <c r="PWE217" s="41"/>
      <c r="PWF217" s="41"/>
      <c r="PWG217" s="41"/>
      <c r="PWH217" s="41"/>
      <c r="PWI217" s="41"/>
      <c r="PWJ217" s="41"/>
      <c r="PWK217" s="41"/>
      <c r="PWL217" s="41"/>
      <c r="PWM217" s="41"/>
      <c r="PWN217" s="41"/>
      <c r="PWO217" s="41"/>
      <c r="PWP217" s="41"/>
      <c r="PWQ217" s="41"/>
      <c r="PWR217" s="41"/>
      <c r="PWS217" s="41"/>
      <c r="PWT217" s="41"/>
      <c r="PWU217" s="41"/>
      <c r="PWV217" s="41"/>
      <c r="PWW217" s="41"/>
      <c r="PWX217" s="41"/>
      <c r="PWY217" s="41"/>
      <c r="PWZ217" s="41"/>
      <c r="PXA217" s="41"/>
      <c r="PXB217" s="41"/>
      <c r="PXC217" s="41"/>
      <c r="PXD217" s="41"/>
      <c r="PXE217" s="41"/>
      <c r="PXF217" s="41"/>
      <c r="PXG217" s="41"/>
      <c r="PXH217" s="41"/>
      <c r="PXI217" s="41"/>
      <c r="PXJ217" s="41"/>
      <c r="PXK217" s="41"/>
      <c r="PXL217" s="41"/>
      <c r="PXM217" s="41"/>
      <c r="PXN217" s="41"/>
      <c r="PXO217" s="41"/>
      <c r="PXP217" s="41"/>
      <c r="PXQ217" s="41"/>
      <c r="PXR217" s="41"/>
      <c r="PXS217" s="41"/>
      <c r="PXT217" s="41"/>
      <c r="PXU217" s="41"/>
      <c r="PXV217" s="41"/>
      <c r="PXW217" s="41"/>
      <c r="PXX217" s="41"/>
      <c r="PXY217" s="41"/>
      <c r="PXZ217" s="41"/>
      <c r="PYA217" s="41"/>
      <c r="PYB217" s="41"/>
      <c r="PYC217" s="41"/>
      <c r="PYD217" s="41"/>
      <c r="PYE217" s="41"/>
      <c r="PYF217" s="41"/>
      <c r="PYG217" s="41"/>
      <c r="PYH217" s="41"/>
      <c r="PYI217" s="41"/>
      <c r="PYJ217" s="41"/>
      <c r="PYK217" s="41"/>
      <c r="PYL217" s="41"/>
      <c r="PYM217" s="41"/>
      <c r="PYN217" s="41"/>
      <c r="PYO217" s="41"/>
      <c r="PYP217" s="41"/>
      <c r="PYQ217" s="41"/>
      <c r="PYR217" s="41"/>
      <c r="PYS217" s="41"/>
      <c r="PYT217" s="41"/>
      <c r="PYU217" s="41"/>
      <c r="PYV217" s="41"/>
      <c r="PYW217" s="41"/>
      <c r="PYX217" s="41"/>
      <c r="PYY217" s="41"/>
      <c r="PYZ217" s="41"/>
      <c r="PZA217" s="41"/>
      <c r="PZB217" s="41"/>
      <c r="PZC217" s="41"/>
      <c r="PZD217" s="41"/>
      <c r="PZE217" s="41"/>
      <c r="PZF217" s="41"/>
      <c r="PZG217" s="41"/>
      <c r="PZH217" s="41"/>
      <c r="PZI217" s="41"/>
      <c r="PZJ217" s="41"/>
      <c r="PZK217" s="41"/>
      <c r="PZL217" s="41"/>
      <c r="PZM217" s="41"/>
      <c r="PZN217" s="41"/>
      <c r="PZO217" s="41"/>
      <c r="PZP217" s="41"/>
      <c r="PZQ217" s="41"/>
      <c r="PZR217" s="41"/>
      <c r="PZS217" s="41"/>
      <c r="PZT217" s="41"/>
      <c r="PZU217" s="41"/>
      <c r="PZV217" s="41"/>
      <c r="PZW217" s="41"/>
      <c r="PZX217" s="41"/>
      <c r="PZY217" s="41"/>
      <c r="PZZ217" s="41"/>
      <c r="QAA217" s="41"/>
      <c r="QAB217" s="41"/>
      <c r="QAC217" s="41"/>
      <c r="QAD217" s="41"/>
      <c r="QAE217" s="41"/>
      <c r="QAF217" s="41"/>
      <c r="QAG217" s="41"/>
      <c r="QAH217" s="41"/>
      <c r="QAI217" s="41"/>
      <c r="QAJ217" s="41"/>
      <c r="QAK217" s="41"/>
      <c r="QAL217" s="41"/>
      <c r="QAM217" s="41"/>
      <c r="QAN217" s="41"/>
      <c r="QAO217" s="41"/>
      <c r="QAP217" s="41"/>
      <c r="QAQ217" s="41"/>
      <c r="QAR217" s="41"/>
      <c r="QAS217" s="41"/>
      <c r="QAT217" s="41"/>
      <c r="QAU217" s="41"/>
      <c r="QAV217" s="41"/>
      <c r="QAW217" s="41"/>
      <c r="QAX217" s="41"/>
      <c r="QAY217" s="41"/>
      <c r="QAZ217" s="41"/>
      <c r="QBA217" s="41"/>
      <c r="QBB217" s="41"/>
      <c r="QBC217" s="41"/>
      <c r="QBD217" s="41"/>
      <c r="QBE217" s="41"/>
      <c r="QBF217" s="41"/>
      <c r="QBG217" s="41"/>
      <c r="QBH217" s="41"/>
      <c r="QBI217" s="41"/>
      <c r="QBJ217" s="41"/>
      <c r="QBK217" s="41"/>
      <c r="QBL217" s="41"/>
      <c r="QBM217" s="41"/>
      <c r="QBN217" s="41"/>
      <c r="QBO217" s="41"/>
      <c r="QBP217" s="41"/>
      <c r="QBQ217" s="41"/>
      <c r="QBR217" s="41"/>
      <c r="QBS217" s="41"/>
      <c r="QBT217" s="41"/>
      <c r="QBU217" s="41"/>
      <c r="QBV217" s="41"/>
      <c r="QBW217" s="41"/>
      <c r="QBX217" s="41"/>
      <c r="QBY217" s="41"/>
      <c r="QBZ217" s="41"/>
      <c r="QCA217" s="41"/>
      <c r="QCB217" s="41"/>
      <c r="QCC217" s="41"/>
      <c r="QCD217" s="41"/>
      <c r="QCE217" s="41"/>
      <c r="QCF217" s="41"/>
      <c r="QCG217" s="41"/>
      <c r="QCH217" s="41"/>
      <c r="QCI217" s="41"/>
      <c r="QCJ217" s="41"/>
      <c r="QCK217" s="41"/>
      <c r="QCL217" s="41"/>
      <c r="QCM217" s="41"/>
      <c r="QCN217" s="41"/>
      <c r="QCO217" s="41"/>
      <c r="QCP217" s="41"/>
      <c r="QCQ217" s="41"/>
      <c r="QCR217" s="41"/>
      <c r="QCS217" s="41"/>
      <c r="QCT217" s="41"/>
      <c r="QCU217" s="41"/>
      <c r="QCV217" s="41"/>
      <c r="QCW217" s="41"/>
      <c r="QCX217" s="41"/>
      <c r="QCY217" s="41"/>
      <c r="QCZ217" s="41"/>
      <c r="QDA217" s="41"/>
      <c r="QDB217" s="41"/>
      <c r="QDC217" s="41"/>
      <c r="QDD217" s="41"/>
      <c r="QDE217" s="41"/>
      <c r="QDF217" s="41"/>
      <c r="QDG217" s="41"/>
      <c r="QDH217" s="41"/>
      <c r="QDI217" s="41"/>
      <c r="QDJ217" s="41"/>
      <c r="QDK217" s="41"/>
      <c r="QDL217" s="41"/>
      <c r="QDM217" s="41"/>
      <c r="QDN217" s="41"/>
      <c r="QDO217" s="41"/>
      <c r="QDP217" s="41"/>
      <c r="QDQ217" s="41"/>
      <c r="QDR217" s="41"/>
      <c r="QDS217" s="41"/>
      <c r="QDT217" s="41"/>
      <c r="QDU217" s="41"/>
      <c r="QDV217" s="41"/>
      <c r="QDW217" s="41"/>
      <c r="QDX217" s="41"/>
      <c r="QDY217" s="41"/>
      <c r="QDZ217" s="41"/>
      <c r="QEA217" s="41"/>
      <c r="QEB217" s="41"/>
      <c r="QEC217" s="41"/>
      <c r="QED217" s="41"/>
      <c r="QEE217" s="41"/>
      <c r="QEF217" s="41"/>
      <c r="QEG217" s="41"/>
      <c r="QEH217" s="41"/>
      <c r="QEI217" s="41"/>
      <c r="QEJ217" s="41"/>
      <c r="QEK217" s="41"/>
      <c r="QEL217" s="41"/>
      <c r="QEM217" s="41"/>
      <c r="QEN217" s="41"/>
      <c r="QEO217" s="41"/>
      <c r="QEP217" s="41"/>
      <c r="QEQ217" s="41"/>
      <c r="QER217" s="41"/>
      <c r="QES217" s="41"/>
      <c r="QET217" s="41"/>
      <c r="QEU217" s="41"/>
      <c r="QEV217" s="41"/>
      <c r="QEW217" s="41"/>
      <c r="QEX217" s="41"/>
      <c r="QEY217" s="41"/>
      <c r="QEZ217" s="41"/>
      <c r="QFA217" s="41"/>
      <c r="QFB217" s="41"/>
      <c r="QFC217" s="41"/>
      <c r="QFD217" s="41"/>
      <c r="QFE217" s="41"/>
      <c r="QFF217" s="41"/>
      <c r="QFG217" s="41"/>
      <c r="QFH217" s="41"/>
      <c r="QFI217" s="41"/>
      <c r="QFJ217" s="41"/>
      <c r="QFK217" s="41"/>
      <c r="QFL217" s="41"/>
      <c r="QFM217" s="41"/>
      <c r="QFN217" s="41"/>
      <c r="QFO217" s="41"/>
      <c r="QFP217" s="41"/>
      <c r="QFQ217" s="41"/>
      <c r="QFR217" s="41"/>
      <c r="QFS217" s="41"/>
      <c r="QFT217" s="41"/>
      <c r="QFU217" s="41"/>
      <c r="QFV217" s="41"/>
      <c r="QFW217" s="41"/>
      <c r="QFX217" s="41"/>
      <c r="QFY217" s="41"/>
      <c r="QFZ217" s="41"/>
      <c r="QGA217" s="41"/>
      <c r="QGB217" s="41"/>
      <c r="QGC217" s="41"/>
      <c r="QGD217" s="41"/>
      <c r="QGE217" s="41"/>
      <c r="QGF217" s="41"/>
      <c r="QGG217" s="41"/>
      <c r="QGH217" s="41"/>
      <c r="QGI217" s="41"/>
      <c r="QGJ217" s="41"/>
      <c r="QGK217" s="41"/>
      <c r="QGL217" s="41"/>
      <c r="QGM217" s="41"/>
      <c r="QGN217" s="41"/>
      <c r="QGO217" s="41"/>
      <c r="QGP217" s="41"/>
      <c r="QGQ217" s="41"/>
      <c r="QGR217" s="41"/>
      <c r="QGS217" s="41"/>
      <c r="QGT217" s="41"/>
      <c r="QGU217" s="41"/>
      <c r="QGV217" s="41"/>
      <c r="QGW217" s="41"/>
      <c r="QGX217" s="41"/>
      <c r="QGY217" s="41"/>
      <c r="QGZ217" s="41"/>
      <c r="QHA217" s="41"/>
      <c r="QHB217" s="41"/>
      <c r="QHC217" s="41"/>
      <c r="QHD217" s="41"/>
      <c r="QHE217" s="41"/>
      <c r="QHF217" s="41"/>
      <c r="QHG217" s="41"/>
      <c r="QHH217" s="41"/>
      <c r="QHI217" s="41"/>
      <c r="QHJ217" s="41"/>
      <c r="QHK217" s="41"/>
      <c r="QHL217" s="41"/>
      <c r="QHM217" s="41"/>
      <c r="QHN217" s="41"/>
      <c r="QHO217" s="41"/>
      <c r="QHP217" s="41"/>
      <c r="QHQ217" s="41"/>
      <c r="QHR217" s="41"/>
      <c r="QHS217" s="41"/>
      <c r="QHT217" s="41"/>
      <c r="QHU217" s="41"/>
      <c r="QHV217" s="41"/>
      <c r="QHW217" s="41"/>
      <c r="QHX217" s="41"/>
      <c r="QHY217" s="41"/>
      <c r="QHZ217" s="41"/>
      <c r="QIA217" s="41"/>
      <c r="QIB217" s="41"/>
      <c r="QIC217" s="41"/>
      <c r="QID217" s="41"/>
      <c r="QIE217" s="41"/>
      <c r="QIF217" s="41"/>
      <c r="QIG217" s="41"/>
      <c r="QIH217" s="41"/>
      <c r="QII217" s="41"/>
      <c r="QIJ217" s="41"/>
      <c r="QIK217" s="41"/>
      <c r="QIL217" s="41"/>
      <c r="QIM217" s="41"/>
      <c r="QIN217" s="41"/>
      <c r="QIO217" s="41"/>
      <c r="QIP217" s="41"/>
      <c r="QIQ217" s="41"/>
      <c r="QIR217" s="41"/>
      <c r="QIS217" s="41"/>
      <c r="QIT217" s="41"/>
      <c r="QIU217" s="41"/>
      <c r="QIV217" s="41"/>
      <c r="QIW217" s="41"/>
      <c r="QIX217" s="41"/>
      <c r="QIY217" s="41"/>
      <c r="QIZ217" s="41"/>
      <c r="QJA217" s="41"/>
      <c r="QJB217" s="41"/>
      <c r="QJC217" s="41"/>
      <c r="QJD217" s="41"/>
      <c r="QJE217" s="41"/>
      <c r="QJF217" s="41"/>
      <c r="QJG217" s="41"/>
      <c r="QJH217" s="41"/>
      <c r="QJI217" s="41"/>
      <c r="QJJ217" s="41"/>
      <c r="QJK217" s="41"/>
      <c r="QJL217" s="41"/>
      <c r="QJM217" s="41"/>
      <c r="QJN217" s="41"/>
      <c r="QJO217" s="41"/>
      <c r="QJP217" s="41"/>
      <c r="QJQ217" s="41"/>
      <c r="QJR217" s="41"/>
      <c r="QJS217" s="41"/>
      <c r="QJT217" s="41"/>
      <c r="QJU217" s="41"/>
      <c r="QJV217" s="41"/>
      <c r="QJW217" s="41"/>
      <c r="QJX217" s="41"/>
      <c r="QJY217" s="41"/>
      <c r="QJZ217" s="41"/>
      <c r="QKA217" s="41"/>
      <c r="QKB217" s="41"/>
      <c r="QKC217" s="41"/>
      <c r="QKD217" s="41"/>
      <c r="QKE217" s="41"/>
      <c r="QKF217" s="41"/>
      <c r="QKG217" s="41"/>
      <c r="QKH217" s="41"/>
      <c r="QKI217" s="41"/>
      <c r="QKJ217" s="41"/>
      <c r="QKK217" s="41"/>
      <c r="QKL217" s="41"/>
      <c r="QKM217" s="41"/>
      <c r="QKN217" s="41"/>
      <c r="QKO217" s="41"/>
      <c r="QKP217" s="41"/>
      <c r="QKQ217" s="41"/>
      <c r="QKR217" s="41"/>
      <c r="QKS217" s="41"/>
      <c r="QKT217" s="41"/>
      <c r="QKU217" s="41"/>
      <c r="QKV217" s="41"/>
      <c r="QKW217" s="41"/>
      <c r="QKX217" s="41"/>
      <c r="QKY217" s="41"/>
      <c r="QKZ217" s="41"/>
      <c r="QLA217" s="41"/>
      <c r="QLB217" s="41"/>
      <c r="QLC217" s="41"/>
      <c r="QLD217" s="41"/>
      <c r="QLE217" s="41"/>
      <c r="QLF217" s="41"/>
      <c r="QLG217" s="41"/>
      <c r="QLH217" s="41"/>
      <c r="QLI217" s="41"/>
      <c r="QLJ217" s="41"/>
      <c r="QLK217" s="41"/>
      <c r="QLL217" s="41"/>
      <c r="QLM217" s="41"/>
      <c r="QLN217" s="41"/>
      <c r="QLO217" s="41"/>
      <c r="QLP217" s="41"/>
      <c r="QLQ217" s="41"/>
      <c r="QLR217" s="41"/>
      <c r="QLS217" s="41"/>
      <c r="QLT217" s="41"/>
      <c r="QLU217" s="41"/>
      <c r="QLV217" s="41"/>
      <c r="QLW217" s="41"/>
      <c r="QLX217" s="41"/>
      <c r="QLY217" s="41"/>
      <c r="QLZ217" s="41"/>
      <c r="QMA217" s="41"/>
      <c r="QMB217" s="41"/>
      <c r="QMC217" s="41"/>
      <c r="QMD217" s="41"/>
      <c r="QME217" s="41"/>
      <c r="QMF217" s="41"/>
      <c r="QMG217" s="41"/>
      <c r="QMH217" s="41"/>
      <c r="QMI217" s="41"/>
      <c r="QMJ217" s="41"/>
      <c r="QMK217" s="41"/>
      <c r="QML217" s="41"/>
      <c r="QMM217" s="41"/>
      <c r="QMN217" s="41"/>
      <c r="QMO217" s="41"/>
      <c r="QMP217" s="41"/>
      <c r="QMQ217" s="41"/>
      <c r="QMR217" s="41"/>
      <c r="QMS217" s="41"/>
      <c r="QMT217" s="41"/>
      <c r="QMU217" s="41"/>
      <c r="QMV217" s="41"/>
      <c r="QMW217" s="41"/>
      <c r="QMX217" s="41"/>
      <c r="QMY217" s="41"/>
      <c r="QMZ217" s="41"/>
      <c r="QNA217" s="41"/>
      <c r="QNB217" s="41"/>
      <c r="QNC217" s="41"/>
      <c r="QND217" s="41"/>
      <c r="QNE217" s="41"/>
      <c r="QNF217" s="41"/>
      <c r="QNG217" s="41"/>
      <c r="QNH217" s="41"/>
      <c r="QNI217" s="41"/>
      <c r="QNJ217" s="41"/>
      <c r="QNK217" s="41"/>
      <c r="QNL217" s="41"/>
      <c r="QNM217" s="41"/>
      <c r="QNN217" s="41"/>
      <c r="QNO217" s="41"/>
      <c r="QNP217" s="41"/>
      <c r="QNQ217" s="41"/>
      <c r="QNR217" s="41"/>
      <c r="QNS217" s="41"/>
      <c r="QNT217" s="41"/>
      <c r="QNU217" s="41"/>
      <c r="QNV217" s="41"/>
      <c r="QNW217" s="41"/>
      <c r="QNX217" s="41"/>
      <c r="QNY217" s="41"/>
      <c r="QNZ217" s="41"/>
      <c r="QOA217" s="41"/>
      <c r="QOB217" s="41"/>
      <c r="QOC217" s="41"/>
      <c r="QOD217" s="41"/>
      <c r="QOE217" s="41"/>
      <c r="QOF217" s="41"/>
      <c r="QOG217" s="41"/>
      <c r="QOH217" s="41"/>
      <c r="QOI217" s="41"/>
      <c r="QOJ217" s="41"/>
      <c r="QOK217" s="41"/>
      <c r="QOL217" s="41"/>
      <c r="QOM217" s="41"/>
      <c r="QON217" s="41"/>
      <c r="QOO217" s="41"/>
      <c r="QOP217" s="41"/>
      <c r="QOQ217" s="41"/>
      <c r="QOR217" s="41"/>
      <c r="QOS217" s="41"/>
      <c r="QOT217" s="41"/>
      <c r="QOU217" s="41"/>
      <c r="QOV217" s="41"/>
      <c r="QOW217" s="41"/>
      <c r="QOX217" s="41"/>
      <c r="QOY217" s="41"/>
      <c r="QOZ217" s="41"/>
      <c r="QPA217" s="41"/>
      <c r="QPB217" s="41"/>
      <c r="QPC217" s="41"/>
      <c r="QPD217" s="41"/>
      <c r="QPE217" s="41"/>
      <c r="QPF217" s="41"/>
      <c r="QPG217" s="41"/>
      <c r="QPH217" s="41"/>
      <c r="QPI217" s="41"/>
      <c r="QPJ217" s="41"/>
      <c r="QPK217" s="41"/>
      <c r="QPL217" s="41"/>
      <c r="QPM217" s="41"/>
      <c r="QPN217" s="41"/>
      <c r="QPO217" s="41"/>
      <c r="QPP217" s="41"/>
      <c r="QPQ217" s="41"/>
      <c r="QPR217" s="41"/>
      <c r="QPS217" s="41"/>
      <c r="QPT217" s="41"/>
      <c r="QPU217" s="41"/>
      <c r="QPV217" s="41"/>
      <c r="QPW217" s="41"/>
      <c r="QPX217" s="41"/>
      <c r="QPY217" s="41"/>
      <c r="QPZ217" s="41"/>
      <c r="QQA217" s="41"/>
      <c r="QQB217" s="41"/>
      <c r="QQC217" s="41"/>
      <c r="QQD217" s="41"/>
      <c r="QQE217" s="41"/>
      <c r="QQF217" s="41"/>
      <c r="QQG217" s="41"/>
      <c r="QQH217" s="41"/>
      <c r="QQI217" s="41"/>
      <c r="QQJ217" s="41"/>
      <c r="QQK217" s="41"/>
      <c r="QQL217" s="41"/>
      <c r="QQM217" s="41"/>
      <c r="QQN217" s="41"/>
      <c r="QQO217" s="41"/>
      <c r="QQP217" s="41"/>
      <c r="QQQ217" s="41"/>
      <c r="QQR217" s="41"/>
      <c r="QQS217" s="41"/>
      <c r="QQT217" s="41"/>
      <c r="QQU217" s="41"/>
      <c r="QQV217" s="41"/>
      <c r="QQW217" s="41"/>
      <c r="QQX217" s="41"/>
      <c r="QQY217" s="41"/>
      <c r="QQZ217" s="41"/>
      <c r="QRA217" s="41"/>
      <c r="QRB217" s="41"/>
      <c r="QRC217" s="41"/>
      <c r="QRD217" s="41"/>
      <c r="QRE217" s="41"/>
      <c r="QRF217" s="41"/>
      <c r="QRG217" s="41"/>
      <c r="QRH217" s="41"/>
      <c r="QRI217" s="41"/>
      <c r="QRJ217" s="41"/>
      <c r="QRK217" s="41"/>
      <c r="QRL217" s="41"/>
      <c r="QRM217" s="41"/>
      <c r="QRN217" s="41"/>
      <c r="QRO217" s="41"/>
      <c r="QRP217" s="41"/>
      <c r="QRQ217" s="41"/>
      <c r="QRR217" s="41"/>
      <c r="QRS217" s="41"/>
      <c r="QRT217" s="41"/>
      <c r="QRU217" s="41"/>
      <c r="QRV217" s="41"/>
      <c r="QRW217" s="41"/>
      <c r="QRX217" s="41"/>
      <c r="QRY217" s="41"/>
      <c r="QRZ217" s="41"/>
      <c r="QSA217" s="41"/>
      <c r="QSB217" s="41"/>
      <c r="QSC217" s="41"/>
      <c r="QSD217" s="41"/>
      <c r="QSE217" s="41"/>
      <c r="QSF217" s="41"/>
      <c r="QSG217" s="41"/>
      <c r="QSH217" s="41"/>
      <c r="QSI217" s="41"/>
      <c r="QSJ217" s="41"/>
      <c r="QSK217" s="41"/>
      <c r="QSL217" s="41"/>
      <c r="QSM217" s="41"/>
      <c r="QSN217" s="41"/>
      <c r="QSO217" s="41"/>
      <c r="QSP217" s="41"/>
      <c r="QSQ217" s="41"/>
      <c r="QSR217" s="41"/>
      <c r="QSS217" s="41"/>
      <c r="QST217" s="41"/>
      <c r="QSU217" s="41"/>
      <c r="QSV217" s="41"/>
      <c r="QSW217" s="41"/>
      <c r="QSX217" s="41"/>
      <c r="QSY217" s="41"/>
      <c r="QSZ217" s="41"/>
      <c r="QTA217" s="41"/>
      <c r="QTB217" s="41"/>
      <c r="QTC217" s="41"/>
      <c r="QTD217" s="41"/>
      <c r="QTE217" s="41"/>
      <c r="QTF217" s="41"/>
      <c r="QTG217" s="41"/>
      <c r="QTH217" s="41"/>
      <c r="QTI217" s="41"/>
      <c r="QTJ217" s="41"/>
      <c r="QTK217" s="41"/>
      <c r="QTL217" s="41"/>
      <c r="QTM217" s="41"/>
      <c r="QTN217" s="41"/>
      <c r="QTO217" s="41"/>
      <c r="QTP217" s="41"/>
      <c r="QTQ217" s="41"/>
      <c r="QTR217" s="41"/>
      <c r="QTS217" s="41"/>
      <c r="QTT217" s="41"/>
      <c r="QTU217" s="41"/>
      <c r="QTV217" s="41"/>
      <c r="QTW217" s="41"/>
      <c r="QTX217" s="41"/>
      <c r="QTY217" s="41"/>
      <c r="QTZ217" s="41"/>
      <c r="QUA217" s="41"/>
      <c r="QUB217" s="41"/>
      <c r="QUC217" s="41"/>
      <c r="QUD217" s="41"/>
      <c r="QUE217" s="41"/>
      <c r="QUF217" s="41"/>
      <c r="QUG217" s="41"/>
      <c r="QUH217" s="41"/>
      <c r="QUI217" s="41"/>
      <c r="QUJ217" s="41"/>
      <c r="QUK217" s="41"/>
      <c r="QUL217" s="41"/>
      <c r="QUM217" s="41"/>
      <c r="QUN217" s="41"/>
      <c r="QUO217" s="41"/>
      <c r="QUP217" s="41"/>
      <c r="QUQ217" s="41"/>
      <c r="QUR217" s="41"/>
      <c r="QUS217" s="41"/>
      <c r="QUT217" s="41"/>
      <c r="QUU217" s="41"/>
      <c r="QUV217" s="41"/>
      <c r="QUW217" s="41"/>
      <c r="QUX217" s="41"/>
      <c r="QUY217" s="41"/>
      <c r="QUZ217" s="41"/>
      <c r="QVA217" s="41"/>
      <c r="QVB217" s="41"/>
      <c r="QVC217" s="41"/>
      <c r="QVD217" s="41"/>
      <c r="QVE217" s="41"/>
      <c r="QVF217" s="41"/>
      <c r="QVG217" s="41"/>
      <c r="QVH217" s="41"/>
      <c r="QVI217" s="41"/>
      <c r="QVJ217" s="41"/>
      <c r="QVK217" s="41"/>
      <c r="QVL217" s="41"/>
      <c r="QVM217" s="41"/>
      <c r="QVN217" s="41"/>
      <c r="QVO217" s="41"/>
      <c r="QVP217" s="41"/>
      <c r="QVQ217" s="41"/>
      <c r="QVR217" s="41"/>
      <c r="QVS217" s="41"/>
      <c r="QVT217" s="41"/>
      <c r="QVU217" s="41"/>
      <c r="QVV217" s="41"/>
      <c r="QVW217" s="41"/>
      <c r="QVX217" s="41"/>
      <c r="QVY217" s="41"/>
      <c r="QVZ217" s="41"/>
      <c r="QWA217" s="41"/>
      <c r="QWB217" s="41"/>
      <c r="QWC217" s="41"/>
      <c r="QWD217" s="41"/>
      <c r="QWE217" s="41"/>
      <c r="QWF217" s="41"/>
      <c r="QWG217" s="41"/>
      <c r="QWH217" s="41"/>
      <c r="QWI217" s="41"/>
      <c r="QWJ217" s="41"/>
      <c r="QWK217" s="41"/>
      <c r="QWL217" s="41"/>
      <c r="QWM217" s="41"/>
      <c r="QWN217" s="41"/>
      <c r="QWO217" s="41"/>
      <c r="QWP217" s="41"/>
      <c r="QWQ217" s="41"/>
      <c r="QWR217" s="41"/>
      <c r="QWS217" s="41"/>
      <c r="QWT217" s="41"/>
      <c r="QWU217" s="41"/>
      <c r="QWV217" s="41"/>
      <c r="QWW217" s="41"/>
      <c r="QWX217" s="41"/>
      <c r="QWY217" s="41"/>
      <c r="QWZ217" s="41"/>
      <c r="QXA217" s="41"/>
      <c r="QXB217" s="41"/>
      <c r="QXC217" s="41"/>
      <c r="QXD217" s="41"/>
      <c r="QXE217" s="41"/>
      <c r="QXF217" s="41"/>
      <c r="QXG217" s="41"/>
      <c r="QXH217" s="41"/>
      <c r="QXI217" s="41"/>
      <c r="QXJ217" s="41"/>
      <c r="QXK217" s="41"/>
      <c r="QXL217" s="41"/>
      <c r="QXM217" s="41"/>
      <c r="QXN217" s="41"/>
      <c r="QXO217" s="41"/>
      <c r="QXP217" s="41"/>
      <c r="QXQ217" s="41"/>
      <c r="QXR217" s="41"/>
      <c r="QXS217" s="41"/>
      <c r="QXT217" s="41"/>
      <c r="QXU217" s="41"/>
      <c r="QXV217" s="41"/>
      <c r="QXW217" s="41"/>
      <c r="QXX217" s="41"/>
      <c r="QXY217" s="41"/>
      <c r="QXZ217" s="41"/>
      <c r="QYA217" s="41"/>
      <c r="QYB217" s="41"/>
      <c r="QYC217" s="41"/>
      <c r="QYD217" s="41"/>
      <c r="QYE217" s="41"/>
      <c r="QYF217" s="41"/>
      <c r="QYG217" s="41"/>
      <c r="QYH217" s="41"/>
      <c r="QYI217" s="41"/>
      <c r="QYJ217" s="41"/>
      <c r="QYK217" s="41"/>
      <c r="QYL217" s="41"/>
      <c r="QYM217" s="41"/>
      <c r="QYN217" s="41"/>
      <c r="QYO217" s="41"/>
      <c r="QYP217" s="41"/>
      <c r="QYQ217" s="41"/>
      <c r="QYR217" s="41"/>
      <c r="QYS217" s="41"/>
      <c r="QYT217" s="41"/>
      <c r="QYU217" s="41"/>
      <c r="QYV217" s="41"/>
      <c r="QYW217" s="41"/>
      <c r="QYX217" s="41"/>
      <c r="QYY217" s="41"/>
      <c r="QYZ217" s="41"/>
      <c r="QZA217" s="41"/>
      <c r="QZB217" s="41"/>
      <c r="QZC217" s="41"/>
      <c r="QZD217" s="41"/>
      <c r="QZE217" s="41"/>
      <c r="QZF217" s="41"/>
      <c r="QZG217" s="41"/>
      <c r="QZH217" s="41"/>
      <c r="QZI217" s="41"/>
      <c r="QZJ217" s="41"/>
      <c r="QZK217" s="41"/>
      <c r="QZL217" s="41"/>
      <c r="QZM217" s="41"/>
      <c r="QZN217" s="41"/>
      <c r="QZO217" s="41"/>
      <c r="QZP217" s="41"/>
      <c r="QZQ217" s="41"/>
      <c r="QZR217" s="41"/>
      <c r="QZS217" s="41"/>
      <c r="QZT217" s="41"/>
      <c r="QZU217" s="41"/>
      <c r="QZV217" s="41"/>
      <c r="QZW217" s="41"/>
      <c r="QZX217" s="41"/>
      <c r="QZY217" s="41"/>
      <c r="QZZ217" s="41"/>
      <c r="RAA217" s="41"/>
      <c r="RAB217" s="41"/>
      <c r="RAC217" s="41"/>
      <c r="RAD217" s="41"/>
      <c r="RAE217" s="41"/>
      <c r="RAF217" s="41"/>
      <c r="RAG217" s="41"/>
      <c r="RAH217" s="41"/>
      <c r="RAI217" s="41"/>
      <c r="RAJ217" s="41"/>
      <c r="RAK217" s="41"/>
      <c r="RAL217" s="41"/>
      <c r="RAM217" s="41"/>
      <c r="RAN217" s="41"/>
      <c r="RAO217" s="41"/>
      <c r="RAP217" s="41"/>
      <c r="RAQ217" s="41"/>
      <c r="RAR217" s="41"/>
      <c r="RAS217" s="41"/>
      <c r="RAT217" s="41"/>
      <c r="RAU217" s="41"/>
      <c r="RAV217" s="41"/>
      <c r="RAW217" s="41"/>
      <c r="RAX217" s="41"/>
      <c r="RAY217" s="41"/>
      <c r="RAZ217" s="41"/>
      <c r="RBA217" s="41"/>
      <c r="RBB217" s="41"/>
      <c r="RBC217" s="41"/>
      <c r="RBD217" s="41"/>
      <c r="RBE217" s="41"/>
      <c r="RBF217" s="41"/>
      <c r="RBG217" s="41"/>
      <c r="RBH217" s="41"/>
      <c r="RBI217" s="41"/>
      <c r="RBJ217" s="41"/>
      <c r="RBK217" s="41"/>
      <c r="RBL217" s="41"/>
      <c r="RBM217" s="41"/>
      <c r="RBN217" s="41"/>
      <c r="RBO217" s="41"/>
      <c r="RBP217" s="41"/>
      <c r="RBQ217" s="41"/>
      <c r="RBR217" s="41"/>
      <c r="RBS217" s="41"/>
      <c r="RBT217" s="41"/>
      <c r="RBU217" s="41"/>
      <c r="RBV217" s="41"/>
      <c r="RBW217" s="41"/>
      <c r="RBX217" s="41"/>
      <c r="RBY217" s="41"/>
      <c r="RBZ217" s="41"/>
      <c r="RCA217" s="41"/>
      <c r="RCB217" s="41"/>
      <c r="RCC217" s="41"/>
      <c r="RCD217" s="41"/>
      <c r="RCE217" s="41"/>
      <c r="RCF217" s="41"/>
      <c r="RCG217" s="41"/>
      <c r="RCH217" s="41"/>
      <c r="RCI217" s="41"/>
      <c r="RCJ217" s="41"/>
      <c r="RCK217" s="41"/>
      <c r="RCL217" s="41"/>
      <c r="RCM217" s="41"/>
      <c r="RCN217" s="41"/>
      <c r="RCO217" s="41"/>
      <c r="RCP217" s="41"/>
      <c r="RCQ217" s="41"/>
      <c r="RCR217" s="41"/>
      <c r="RCS217" s="41"/>
      <c r="RCT217" s="41"/>
      <c r="RCU217" s="41"/>
      <c r="RCV217" s="41"/>
      <c r="RCW217" s="41"/>
      <c r="RCX217" s="41"/>
      <c r="RCY217" s="41"/>
      <c r="RCZ217" s="41"/>
      <c r="RDA217" s="41"/>
      <c r="RDB217" s="41"/>
      <c r="RDC217" s="41"/>
      <c r="RDD217" s="41"/>
      <c r="RDE217" s="41"/>
      <c r="RDF217" s="41"/>
      <c r="RDG217" s="41"/>
      <c r="RDH217" s="41"/>
      <c r="RDI217" s="41"/>
      <c r="RDJ217" s="41"/>
      <c r="RDK217" s="41"/>
      <c r="RDL217" s="41"/>
      <c r="RDM217" s="41"/>
      <c r="RDN217" s="41"/>
      <c r="RDO217" s="41"/>
      <c r="RDP217" s="41"/>
      <c r="RDQ217" s="41"/>
      <c r="RDR217" s="41"/>
      <c r="RDS217" s="41"/>
      <c r="RDT217" s="41"/>
      <c r="RDU217" s="41"/>
      <c r="RDV217" s="41"/>
      <c r="RDW217" s="41"/>
      <c r="RDX217" s="41"/>
      <c r="RDY217" s="41"/>
      <c r="RDZ217" s="41"/>
      <c r="REA217" s="41"/>
      <c r="REB217" s="41"/>
      <c r="REC217" s="41"/>
      <c r="RED217" s="41"/>
      <c r="REE217" s="41"/>
      <c r="REF217" s="41"/>
      <c r="REG217" s="41"/>
      <c r="REH217" s="41"/>
      <c r="REI217" s="41"/>
      <c r="REJ217" s="41"/>
      <c r="REK217" s="41"/>
      <c r="REL217" s="41"/>
      <c r="REM217" s="41"/>
      <c r="REN217" s="41"/>
      <c r="REO217" s="41"/>
      <c r="REP217" s="41"/>
      <c r="REQ217" s="41"/>
      <c r="RER217" s="41"/>
      <c r="RES217" s="41"/>
      <c r="RET217" s="41"/>
      <c r="REU217" s="41"/>
      <c r="REV217" s="41"/>
      <c r="REW217" s="41"/>
      <c r="REX217" s="41"/>
      <c r="REY217" s="41"/>
      <c r="REZ217" s="41"/>
      <c r="RFA217" s="41"/>
      <c r="RFB217" s="41"/>
      <c r="RFC217" s="41"/>
      <c r="RFD217" s="41"/>
      <c r="RFE217" s="41"/>
      <c r="RFF217" s="41"/>
      <c r="RFG217" s="41"/>
      <c r="RFH217" s="41"/>
      <c r="RFI217" s="41"/>
      <c r="RFJ217" s="41"/>
      <c r="RFK217" s="41"/>
      <c r="RFL217" s="41"/>
      <c r="RFM217" s="41"/>
      <c r="RFN217" s="41"/>
      <c r="RFO217" s="41"/>
      <c r="RFP217" s="41"/>
      <c r="RFQ217" s="41"/>
      <c r="RFR217" s="41"/>
      <c r="RFS217" s="41"/>
      <c r="RFT217" s="41"/>
      <c r="RFU217" s="41"/>
      <c r="RFV217" s="41"/>
      <c r="RFW217" s="41"/>
      <c r="RFX217" s="41"/>
      <c r="RFY217" s="41"/>
      <c r="RFZ217" s="41"/>
      <c r="RGA217" s="41"/>
      <c r="RGB217" s="41"/>
      <c r="RGC217" s="41"/>
      <c r="RGD217" s="41"/>
      <c r="RGE217" s="41"/>
      <c r="RGF217" s="41"/>
      <c r="RGG217" s="41"/>
      <c r="RGH217" s="41"/>
      <c r="RGI217" s="41"/>
      <c r="RGJ217" s="41"/>
      <c r="RGK217" s="41"/>
      <c r="RGL217" s="41"/>
      <c r="RGM217" s="41"/>
      <c r="RGN217" s="41"/>
      <c r="RGO217" s="41"/>
      <c r="RGP217" s="41"/>
      <c r="RGQ217" s="41"/>
      <c r="RGR217" s="41"/>
      <c r="RGS217" s="41"/>
      <c r="RGT217" s="41"/>
      <c r="RGU217" s="41"/>
      <c r="RGV217" s="41"/>
      <c r="RGW217" s="41"/>
      <c r="RGX217" s="41"/>
      <c r="RGY217" s="41"/>
      <c r="RGZ217" s="41"/>
      <c r="RHA217" s="41"/>
      <c r="RHB217" s="41"/>
      <c r="RHC217" s="41"/>
      <c r="RHD217" s="41"/>
      <c r="RHE217" s="41"/>
      <c r="RHF217" s="41"/>
      <c r="RHG217" s="41"/>
      <c r="RHH217" s="41"/>
      <c r="RHI217" s="41"/>
      <c r="RHJ217" s="41"/>
      <c r="RHK217" s="41"/>
      <c r="RHL217" s="41"/>
      <c r="RHM217" s="41"/>
      <c r="RHN217" s="41"/>
      <c r="RHO217" s="41"/>
      <c r="RHP217" s="41"/>
      <c r="RHQ217" s="41"/>
      <c r="RHR217" s="41"/>
      <c r="RHS217" s="41"/>
      <c r="RHT217" s="41"/>
      <c r="RHU217" s="41"/>
      <c r="RHV217" s="41"/>
      <c r="RHW217" s="41"/>
      <c r="RHX217" s="41"/>
      <c r="RHY217" s="41"/>
      <c r="RHZ217" s="41"/>
      <c r="RIA217" s="41"/>
      <c r="RIB217" s="41"/>
      <c r="RIC217" s="41"/>
      <c r="RID217" s="41"/>
      <c r="RIE217" s="41"/>
      <c r="RIF217" s="41"/>
      <c r="RIG217" s="41"/>
      <c r="RIH217" s="41"/>
      <c r="RII217" s="41"/>
      <c r="RIJ217" s="41"/>
      <c r="RIK217" s="41"/>
      <c r="RIL217" s="41"/>
      <c r="RIM217" s="41"/>
      <c r="RIN217" s="41"/>
      <c r="RIO217" s="41"/>
      <c r="RIP217" s="41"/>
      <c r="RIQ217" s="41"/>
      <c r="RIR217" s="41"/>
      <c r="RIS217" s="41"/>
      <c r="RIT217" s="41"/>
      <c r="RIU217" s="41"/>
      <c r="RIV217" s="41"/>
      <c r="RIW217" s="41"/>
      <c r="RIX217" s="41"/>
      <c r="RIY217" s="41"/>
      <c r="RIZ217" s="41"/>
      <c r="RJA217" s="41"/>
      <c r="RJB217" s="41"/>
      <c r="RJC217" s="41"/>
      <c r="RJD217" s="41"/>
      <c r="RJE217" s="41"/>
      <c r="RJF217" s="41"/>
      <c r="RJG217" s="41"/>
      <c r="RJH217" s="41"/>
      <c r="RJI217" s="41"/>
      <c r="RJJ217" s="41"/>
      <c r="RJK217" s="41"/>
      <c r="RJL217" s="41"/>
      <c r="RJM217" s="41"/>
      <c r="RJN217" s="41"/>
      <c r="RJO217" s="41"/>
      <c r="RJP217" s="41"/>
      <c r="RJQ217" s="41"/>
      <c r="RJR217" s="41"/>
      <c r="RJS217" s="41"/>
      <c r="RJT217" s="41"/>
      <c r="RJU217" s="41"/>
      <c r="RJV217" s="41"/>
      <c r="RJW217" s="41"/>
      <c r="RJX217" s="41"/>
      <c r="RJY217" s="41"/>
      <c r="RJZ217" s="41"/>
      <c r="RKA217" s="41"/>
      <c r="RKB217" s="41"/>
      <c r="RKC217" s="41"/>
      <c r="RKD217" s="41"/>
      <c r="RKE217" s="41"/>
      <c r="RKF217" s="41"/>
      <c r="RKG217" s="41"/>
      <c r="RKH217" s="41"/>
      <c r="RKI217" s="41"/>
      <c r="RKJ217" s="41"/>
      <c r="RKK217" s="41"/>
      <c r="RKL217" s="41"/>
      <c r="RKM217" s="41"/>
      <c r="RKN217" s="41"/>
      <c r="RKO217" s="41"/>
      <c r="RKP217" s="41"/>
      <c r="RKQ217" s="41"/>
      <c r="RKR217" s="41"/>
      <c r="RKS217" s="41"/>
      <c r="RKT217" s="41"/>
      <c r="RKU217" s="41"/>
      <c r="RKV217" s="41"/>
      <c r="RKW217" s="41"/>
      <c r="RKX217" s="41"/>
      <c r="RKY217" s="41"/>
      <c r="RKZ217" s="41"/>
      <c r="RLA217" s="41"/>
      <c r="RLB217" s="41"/>
      <c r="RLC217" s="41"/>
      <c r="RLD217" s="41"/>
      <c r="RLE217" s="41"/>
      <c r="RLF217" s="41"/>
      <c r="RLG217" s="41"/>
      <c r="RLH217" s="41"/>
      <c r="RLI217" s="41"/>
      <c r="RLJ217" s="41"/>
      <c r="RLK217" s="41"/>
      <c r="RLL217" s="41"/>
      <c r="RLM217" s="41"/>
      <c r="RLN217" s="41"/>
      <c r="RLO217" s="41"/>
      <c r="RLP217" s="41"/>
      <c r="RLQ217" s="41"/>
      <c r="RLR217" s="41"/>
      <c r="RLS217" s="41"/>
      <c r="RLT217" s="41"/>
      <c r="RLU217" s="41"/>
      <c r="RLV217" s="41"/>
      <c r="RLW217" s="41"/>
      <c r="RLX217" s="41"/>
      <c r="RLY217" s="41"/>
      <c r="RLZ217" s="41"/>
      <c r="RMA217" s="41"/>
      <c r="RMB217" s="41"/>
      <c r="RMC217" s="41"/>
      <c r="RMD217" s="41"/>
      <c r="RME217" s="41"/>
      <c r="RMF217" s="41"/>
      <c r="RMG217" s="41"/>
      <c r="RMH217" s="41"/>
      <c r="RMI217" s="41"/>
      <c r="RMJ217" s="41"/>
      <c r="RMK217" s="41"/>
      <c r="RML217" s="41"/>
      <c r="RMM217" s="41"/>
      <c r="RMN217" s="41"/>
      <c r="RMO217" s="41"/>
      <c r="RMP217" s="41"/>
      <c r="RMQ217" s="41"/>
      <c r="RMR217" s="41"/>
      <c r="RMS217" s="41"/>
      <c r="RMT217" s="41"/>
      <c r="RMU217" s="41"/>
      <c r="RMV217" s="41"/>
      <c r="RMW217" s="41"/>
      <c r="RMX217" s="41"/>
      <c r="RMY217" s="41"/>
      <c r="RMZ217" s="41"/>
      <c r="RNA217" s="41"/>
      <c r="RNB217" s="41"/>
      <c r="RNC217" s="41"/>
      <c r="RND217" s="41"/>
      <c r="RNE217" s="41"/>
      <c r="RNF217" s="41"/>
      <c r="RNG217" s="41"/>
      <c r="RNH217" s="41"/>
      <c r="RNI217" s="41"/>
      <c r="RNJ217" s="41"/>
      <c r="RNK217" s="41"/>
      <c r="RNL217" s="41"/>
      <c r="RNM217" s="41"/>
      <c r="RNN217" s="41"/>
      <c r="RNO217" s="41"/>
      <c r="RNP217" s="41"/>
      <c r="RNQ217" s="41"/>
      <c r="RNR217" s="41"/>
      <c r="RNS217" s="41"/>
      <c r="RNT217" s="41"/>
      <c r="RNU217" s="41"/>
      <c r="RNV217" s="41"/>
      <c r="RNW217" s="41"/>
      <c r="RNX217" s="41"/>
      <c r="RNY217" s="41"/>
      <c r="RNZ217" s="41"/>
      <c r="ROA217" s="41"/>
      <c r="ROB217" s="41"/>
      <c r="ROC217" s="41"/>
      <c r="ROD217" s="41"/>
      <c r="ROE217" s="41"/>
      <c r="ROF217" s="41"/>
      <c r="ROG217" s="41"/>
      <c r="ROH217" s="41"/>
      <c r="ROI217" s="41"/>
      <c r="ROJ217" s="41"/>
      <c r="ROK217" s="41"/>
      <c r="ROL217" s="41"/>
      <c r="ROM217" s="41"/>
      <c r="RON217" s="41"/>
      <c r="ROO217" s="41"/>
      <c r="ROP217" s="41"/>
      <c r="ROQ217" s="41"/>
      <c r="ROR217" s="41"/>
      <c r="ROS217" s="41"/>
      <c r="ROT217" s="41"/>
      <c r="ROU217" s="41"/>
      <c r="ROV217" s="41"/>
      <c r="ROW217" s="41"/>
      <c r="ROX217" s="41"/>
      <c r="ROY217" s="41"/>
      <c r="ROZ217" s="41"/>
      <c r="RPA217" s="41"/>
      <c r="RPB217" s="41"/>
      <c r="RPC217" s="41"/>
      <c r="RPD217" s="41"/>
      <c r="RPE217" s="41"/>
      <c r="RPF217" s="41"/>
      <c r="RPG217" s="41"/>
      <c r="RPH217" s="41"/>
      <c r="RPI217" s="41"/>
      <c r="RPJ217" s="41"/>
      <c r="RPK217" s="41"/>
      <c r="RPL217" s="41"/>
      <c r="RPM217" s="41"/>
      <c r="RPN217" s="41"/>
      <c r="RPO217" s="41"/>
      <c r="RPP217" s="41"/>
      <c r="RPQ217" s="41"/>
      <c r="RPR217" s="41"/>
      <c r="RPS217" s="41"/>
      <c r="RPT217" s="41"/>
      <c r="RPU217" s="41"/>
      <c r="RPV217" s="41"/>
      <c r="RPW217" s="41"/>
      <c r="RPX217" s="41"/>
      <c r="RPY217" s="41"/>
      <c r="RPZ217" s="41"/>
      <c r="RQA217" s="41"/>
      <c r="RQB217" s="41"/>
      <c r="RQC217" s="41"/>
      <c r="RQD217" s="41"/>
      <c r="RQE217" s="41"/>
      <c r="RQF217" s="41"/>
      <c r="RQG217" s="41"/>
      <c r="RQH217" s="41"/>
      <c r="RQI217" s="41"/>
      <c r="RQJ217" s="41"/>
      <c r="RQK217" s="41"/>
      <c r="RQL217" s="41"/>
      <c r="RQM217" s="41"/>
      <c r="RQN217" s="41"/>
      <c r="RQO217" s="41"/>
      <c r="RQP217" s="41"/>
      <c r="RQQ217" s="41"/>
      <c r="RQR217" s="41"/>
      <c r="RQS217" s="41"/>
      <c r="RQT217" s="41"/>
      <c r="RQU217" s="41"/>
      <c r="RQV217" s="41"/>
      <c r="RQW217" s="41"/>
      <c r="RQX217" s="41"/>
      <c r="RQY217" s="41"/>
      <c r="RQZ217" s="41"/>
      <c r="RRA217" s="41"/>
      <c r="RRB217" s="41"/>
      <c r="RRC217" s="41"/>
      <c r="RRD217" s="41"/>
      <c r="RRE217" s="41"/>
      <c r="RRF217" s="41"/>
      <c r="RRG217" s="41"/>
      <c r="RRH217" s="41"/>
      <c r="RRI217" s="41"/>
      <c r="RRJ217" s="41"/>
      <c r="RRK217" s="41"/>
      <c r="RRL217" s="41"/>
      <c r="RRM217" s="41"/>
      <c r="RRN217" s="41"/>
      <c r="RRO217" s="41"/>
      <c r="RRP217" s="41"/>
      <c r="RRQ217" s="41"/>
      <c r="RRR217" s="41"/>
      <c r="RRS217" s="41"/>
      <c r="RRT217" s="41"/>
      <c r="RRU217" s="41"/>
      <c r="RRV217" s="41"/>
      <c r="RRW217" s="41"/>
      <c r="RRX217" s="41"/>
      <c r="RRY217" s="41"/>
      <c r="RRZ217" s="41"/>
      <c r="RSA217" s="41"/>
      <c r="RSB217" s="41"/>
      <c r="RSC217" s="41"/>
      <c r="RSD217" s="41"/>
      <c r="RSE217" s="41"/>
      <c r="RSF217" s="41"/>
      <c r="RSG217" s="41"/>
      <c r="RSH217" s="41"/>
      <c r="RSI217" s="41"/>
      <c r="RSJ217" s="41"/>
      <c r="RSK217" s="41"/>
      <c r="RSL217" s="41"/>
      <c r="RSM217" s="41"/>
      <c r="RSN217" s="41"/>
      <c r="RSO217" s="41"/>
      <c r="RSP217" s="41"/>
      <c r="RSQ217" s="41"/>
      <c r="RSR217" s="41"/>
      <c r="RSS217" s="41"/>
      <c r="RST217" s="41"/>
      <c r="RSU217" s="41"/>
      <c r="RSV217" s="41"/>
      <c r="RSW217" s="41"/>
      <c r="RSX217" s="41"/>
      <c r="RSY217" s="41"/>
      <c r="RSZ217" s="41"/>
      <c r="RTA217" s="41"/>
      <c r="RTB217" s="41"/>
      <c r="RTC217" s="41"/>
      <c r="RTD217" s="41"/>
      <c r="RTE217" s="41"/>
      <c r="RTF217" s="41"/>
      <c r="RTG217" s="41"/>
      <c r="RTH217" s="41"/>
      <c r="RTI217" s="41"/>
      <c r="RTJ217" s="41"/>
      <c r="RTK217" s="41"/>
      <c r="RTL217" s="41"/>
      <c r="RTM217" s="41"/>
      <c r="RTN217" s="41"/>
      <c r="RTO217" s="41"/>
      <c r="RTP217" s="41"/>
      <c r="RTQ217" s="41"/>
      <c r="RTR217" s="41"/>
      <c r="RTS217" s="41"/>
      <c r="RTT217" s="41"/>
      <c r="RTU217" s="41"/>
      <c r="RTV217" s="41"/>
      <c r="RTW217" s="41"/>
      <c r="RTX217" s="41"/>
      <c r="RTY217" s="41"/>
      <c r="RTZ217" s="41"/>
      <c r="RUA217" s="41"/>
      <c r="RUB217" s="41"/>
      <c r="RUC217" s="41"/>
      <c r="RUD217" s="41"/>
      <c r="RUE217" s="41"/>
      <c r="RUF217" s="41"/>
      <c r="RUG217" s="41"/>
      <c r="RUH217" s="41"/>
      <c r="RUI217" s="41"/>
      <c r="RUJ217" s="41"/>
      <c r="RUK217" s="41"/>
      <c r="RUL217" s="41"/>
      <c r="RUM217" s="41"/>
      <c r="RUN217" s="41"/>
      <c r="RUO217" s="41"/>
      <c r="RUP217" s="41"/>
      <c r="RUQ217" s="41"/>
      <c r="RUR217" s="41"/>
      <c r="RUS217" s="41"/>
      <c r="RUT217" s="41"/>
      <c r="RUU217" s="41"/>
      <c r="RUV217" s="41"/>
      <c r="RUW217" s="41"/>
      <c r="RUX217" s="41"/>
      <c r="RUY217" s="41"/>
      <c r="RUZ217" s="41"/>
      <c r="RVA217" s="41"/>
      <c r="RVB217" s="41"/>
      <c r="RVC217" s="41"/>
      <c r="RVD217" s="41"/>
      <c r="RVE217" s="41"/>
      <c r="RVF217" s="41"/>
      <c r="RVG217" s="41"/>
      <c r="RVH217" s="41"/>
      <c r="RVI217" s="41"/>
      <c r="RVJ217" s="41"/>
      <c r="RVK217" s="41"/>
      <c r="RVL217" s="41"/>
      <c r="RVM217" s="41"/>
      <c r="RVN217" s="41"/>
      <c r="RVO217" s="41"/>
      <c r="RVP217" s="41"/>
      <c r="RVQ217" s="41"/>
      <c r="RVR217" s="41"/>
      <c r="RVS217" s="41"/>
      <c r="RVT217" s="41"/>
      <c r="RVU217" s="41"/>
      <c r="RVV217" s="41"/>
      <c r="RVW217" s="41"/>
      <c r="RVX217" s="41"/>
      <c r="RVY217" s="41"/>
      <c r="RVZ217" s="41"/>
      <c r="RWA217" s="41"/>
      <c r="RWB217" s="41"/>
      <c r="RWC217" s="41"/>
      <c r="RWD217" s="41"/>
      <c r="RWE217" s="41"/>
      <c r="RWF217" s="41"/>
      <c r="RWG217" s="41"/>
      <c r="RWH217" s="41"/>
      <c r="RWI217" s="41"/>
      <c r="RWJ217" s="41"/>
      <c r="RWK217" s="41"/>
      <c r="RWL217" s="41"/>
      <c r="RWM217" s="41"/>
      <c r="RWN217" s="41"/>
      <c r="RWO217" s="41"/>
      <c r="RWP217" s="41"/>
      <c r="RWQ217" s="41"/>
      <c r="RWR217" s="41"/>
      <c r="RWS217" s="41"/>
      <c r="RWT217" s="41"/>
      <c r="RWU217" s="41"/>
      <c r="RWV217" s="41"/>
      <c r="RWW217" s="41"/>
      <c r="RWX217" s="41"/>
      <c r="RWY217" s="41"/>
      <c r="RWZ217" s="41"/>
      <c r="RXA217" s="41"/>
      <c r="RXB217" s="41"/>
      <c r="RXC217" s="41"/>
      <c r="RXD217" s="41"/>
      <c r="RXE217" s="41"/>
      <c r="RXF217" s="41"/>
      <c r="RXG217" s="41"/>
      <c r="RXH217" s="41"/>
      <c r="RXI217" s="41"/>
      <c r="RXJ217" s="41"/>
      <c r="RXK217" s="41"/>
      <c r="RXL217" s="41"/>
      <c r="RXM217" s="41"/>
      <c r="RXN217" s="41"/>
      <c r="RXO217" s="41"/>
      <c r="RXP217" s="41"/>
      <c r="RXQ217" s="41"/>
      <c r="RXR217" s="41"/>
      <c r="RXS217" s="41"/>
      <c r="RXT217" s="41"/>
      <c r="RXU217" s="41"/>
      <c r="RXV217" s="41"/>
      <c r="RXW217" s="41"/>
      <c r="RXX217" s="41"/>
      <c r="RXY217" s="41"/>
      <c r="RXZ217" s="41"/>
      <c r="RYA217" s="41"/>
      <c r="RYB217" s="41"/>
      <c r="RYC217" s="41"/>
      <c r="RYD217" s="41"/>
      <c r="RYE217" s="41"/>
      <c r="RYF217" s="41"/>
      <c r="RYG217" s="41"/>
      <c r="RYH217" s="41"/>
      <c r="RYI217" s="41"/>
      <c r="RYJ217" s="41"/>
      <c r="RYK217" s="41"/>
      <c r="RYL217" s="41"/>
      <c r="RYM217" s="41"/>
      <c r="RYN217" s="41"/>
      <c r="RYO217" s="41"/>
      <c r="RYP217" s="41"/>
      <c r="RYQ217" s="41"/>
      <c r="RYR217" s="41"/>
      <c r="RYS217" s="41"/>
      <c r="RYT217" s="41"/>
      <c r="RYU217" s="41"/>
      <c r="RYV217" s="41"/>
      <c r="RYW217" s="41"/>
      <c r="RYX217" s="41"/>
      <c r="RYY217" s="41"/>
      <c r="RYZ217" s="41"/>
      <c r="RZA217" s="41"/>
      <c r="RZB217" s="41"/>
      <c r="RZC217" s="41"/>
      <c r="RZD217" s="41"/>
      <c r="RZE217" s="41"/>
      <c r="RZF217" s="41"/>
      <c r="RZG217" s="41"/>
      <c r="RZH217" s="41"/>
      <c r="RZI217" s="41"/>
      <c r="RZJ217" s="41"/>
      <c r="RZK217" s="41"/>
      <c r="RZL217" s="41"/>
      <c r="RZM217" s="41"/>
      <c r="RZN217" s="41"/>
      <c r="RZO217" s="41"/>
      <c r="RZP217" s="41"/>
      <c r="RZQ217" s="41"/>
      <c r="RZR217" s="41"/>
      <c r="RZS217" s="41"/>
      <c r="RZT217" s="41"/>
      <c r="RZU217" s="41"/>
      <c r="RZV217" s="41"/>
      <c r="RZW217" s="41"/>
      <c r="RZX217" s="41"/>
      <c r="RZY217" s="41"/>
      <c r="RZZ217" s="41"/>
      <c r="SAA217" s="41"/>
      <c r="SAB217" s="41"/>
      <c r="SAC217" s="41"/>
      <c r="SAD217" s="41"/>
      <c r="SAE217" s="41"/>
      <c r="SAF217" s="41"/>
      <c r="SAG217" s="41"/>
      <c r="SAH217" s="41"/>
      <c r="SAI217" s="41"/>
      <c r="SAJ217" s="41"/>
      <c r="SAK217" s="41"/>
      <c r="SAL217" s="41"/>
      <c r="SAM217" s="41"/>
      <c r="SAN217" s="41"/>
      <c r="SAO217" s="41"/>
      <c r="SAP217" s="41"/>
      <c r="SAQ217" s="41"/>
      <c r="SAR217" s="41"/>
      <c r="SAS217" s="41"/>
      <c r="SAT217" s="41"/>
      <c r="SAU217" s="41"/>
      <c r="SAV217" s="41"/>
      <c r="SAW217" s="41"/>
      <c r="SAX217" s="41"/>
      <c r="SAY217" s="41"/>
      <c r="SAZ217" s="41"/>
      <c r="SBA217" s="41"/>
      <c r="SBB217" s="41"/>
      <c r="SBC217" s="41"/>
      <c r="SBD217" s="41"/>
      <c r="SBE217" s="41"/>
      <c r="SBF217" s="41"/>
      <c r="SBG217" s="41"/>
      <c r="SBH217" s="41"/>
      <c r="SBI217" s="41"/>
      <c r="SBJ217" s="41"/>
      <c r="SBK217" s="41"/>
      <c r="SBL217" s="41"/>
      <c r="SBM217" s="41"/>
      <c r="SBN217" s="41"/>
      <c r="SBO217" s="41"/>
      <c r="SBP217" s="41"/>
      <c r="SBQ217" s="41"/>
      <c r="SBR217" s="41"/>
      <c r="SBS217" s="41"/>
      <c r="SBT217" s="41"/>
      <c r="SBU217" s="41"/>
      <c r="SBV217" s="41"/>
      <c r="SBW217" s="41"/>
      <c r="SBX217" s="41"/>
      <c r="SBY217" s="41"/>
      <c r="SBZ217" s="41"/>
      <c r="SCA217" s="41"/>
      <c r="SCB217" s="41"/>
      <c r="SCC217" s="41"/>
      <c r="SCD217" s="41"/>
      <c r="SCE217" s="41"/>
      <c r="SCF217" s="41"/>
      <c r="SCG217" s="41"/>
      <c r="SCH217" s="41"/>
      <c r="SCI217" s="41"/>
      <c r="SCJ217" s="41"/>
      <c r="SCK217" s="41"/>
      <c r="SCL217" s="41"/>
      <c r="SCM217" s="41"/>
      <c r="SCN217" s="41"/>
      <c r="SCO217" s="41"/>
      <c r="SCP217" s="41"/>
      <c r="SCQ217" s="41"/>
      <c r="SCR217" s="41"/>
      <c r="SCS217" s="41"/>
      <c r="SCT217" s="41"/>
      <c r="SCU217" s="41"/>
      <c r="SCV217" s="41"/>
      <c r="SCW217" s="41"/>
      <c r="SCX217" s="41"/>
      <c r="SCY217" s="41"/>
      <c r="SCZ217" s="41"/>
      <c r="SDA217" s="41"/>
      <c r="SDB217" s="41"/>
      <c r="SDC217" s="41"/>
      <c r="SDD217" s="41"/>
      <c r="SDE217" s="41"/>
      <c r="SDF217" s="41"/>
      <c r="SDG217" s="41"/>
      <c r="SDH217" s="41"/>
      <c r="SDI217" s="41"/>
      <c r="SDJ217" s="41"/>
      <c r="SDK217" s="41"/>
      <c r="SDL217" s="41"/>
      <c r="SDM217" s="41"/>
      <c r="SDN217" s="41"/>
      <c r="SDO217" s="41"/>
      <c r="SDP217" s="41"/>
      <c r="SDQ217" s="41"/>
      <c r="SDR217" s="41"/>
      <c r="SDS217" s="41"/>
      <c r="SDT217" s="41"/>
      <c r="SDU217" s="41"/>
      <c r="SDV217" s="41"/>
      <c r="SDW217" s="41"/>
      <c r="SDX217" s="41"/>
      <c r="SDY217" s="41"/>
      <c r="SDZ217" s="41"/>
      <c r="SEA217" s="41"/>
      <c r="SEB217" s="41"/>
      <c r="SEC217" s="41"/>
      <c r="SED217" s="41"/>
      <c r="SEE217" s="41"/>
      <c r="SEF217" s="41"/>
      <c r="SEG217" s="41"/>
      <c r="SEH217" s="41"/>
      <c r="SEI217" s="41"/>
      <c r="SEJ217" s="41"/>
      <c r="SEK217" s="41"/>
      <c r="SEL217" s="41"/>
      <c r="SEM217" s="41"/>
      <c r="SEN217" s="41"/>
      <c r="SEO217" s="41"/>
      <c r="SEP217" s="41"/>
      <c r="SEQ217" s="41"/>
      <c r="SER217" s="41"/>
      <c r="SES217" s="41"/>
      <c r="SET217" s="41"/>
      <c r="SEU217" s="41"/>
      <c r="SEV217" s="41"/>
      <c r="SEW217" s="41"/>
      <c r="SEX217" s="41"/>
      <c r="SEY217" s="41"/>
      <c r="SEZ217" s="41"/>
      <c r="SFA217" s="41"/>
      <c r="SFB217" s="41"/>
      <c r="SFC217" s="41"/>
      <c r="SFD217" s="41"/>
      <c r="SFE217" s="41"/>
      <c r="SFF217" s="41"/>
      <c r="SFG217" s="41"/>
      <c r="SFH217" s="41"/>
      <c r="SFI217" s="41"/>
      <c r="SFJ217" s="41"/>
      <c r="SFK217" s="41"/>
      <c r="SFL217" s="41"/>
      <c r="SFM217" s="41"/>
      <c r="SFN217" s="41"/>
      <c r="SFO217" s="41"/>
      <c r="SFP217" s="41"/>
      <c r="SFQ217" s="41"/>
      <c r="SFR217" s="41"/>
      <c r="SFS217" s="41"/>
      <c r="SFT217" s="41"/>
      <c r="SFU217" s="41"/>
      <c r="SFV217" s="41"/>
      <c r="SFW217" s="41"/>
      <c r="SFX217" s="41"/>
      <c r="SFY217" s="41"/>
      <c r="SFZ217" s="41"/>
      <c r="SGA217" s="41"/>
      <c r="SGB217" s="41"/>
      <c r="SGC217" s="41"/>
      <c r="SGD217" s="41"/>
      <c r="SGE217" s="41"/>
      <c r="SGF217" s="41"/>
      <c r="SGG217" s="41"/>
      <c r="SGH217" s="41"/>
      <c r="SGI217" s="41"/>
      <c r="SGJ217" s="41"/>
      <c r="SGK217" s="41"/>
      <c r="SGL217" s="41"/>
      <c r="SGM217" s="41"/>
      <c r="SGN217" s="41"/>
      <c r="SGO217" s="41"/>
      <c r="SGP217" s="41"/>
      <c r="SGQ217" s="41"/>
      <c r="SGR217" s="41"/>
      <c r="SGS217" s="41"/>
      <c r="SGT217" s="41"/>
      <c r="SGU217" s="41"/>
      <c r="SGV217" s="41"/>
      <c r="SGW217" s="41"/>
      <c r="SGX217" s="41"/>
      <c r="SGY217" s="41"/>
      <c r="SGZ217" s="41"/>
      <c r="SHA217" s="41"/>
      <c r="SHB217" s="41"/>
      <c r="SHC217" s="41"/>
      <c r="SHD217" s="41"/>
      <c r="SHE217" s="41"/>
      <c r="SHF217" s="41"/>
      <c r="SHG217" s="41"/>
      <c r="SHH217" s="41"/>
      <c r="SHI217" s="41"/>
      <c r="SHJ217" s="41"/>
      <c r="SHK217" s="41"/>
      <c r="SHL217" s="41"/>
      <c r="SHM217" s="41"/>
      <c r="SHN217" s="41"/>
      <c r="SHO217" s="41"/>
      <c r="SHP217" s="41"/>
      <c r="SHQ217" s="41"/>
      <c r="SHR217" s="41"/>
      <c r="SHS217" s="41"/>
      <c r="SHT217" s="41"/>
      <c r="SHU217" s="41"/>
      <c r="SHV217" s="41"/>
      <c r="SHW217" s="41"/>
      <c r="SHX217" s="41"/>
      <c r="SHY217" s="41"/>
      <c r="SHZ217" s="41"/>
      <c r="SIA217" s="41"/>
      <c r="SIB217" s="41"/>
      <c r="SIC217" s="41"/>
      <c r="SID217" s="41"/>
      <c r="SIE217" s="41"/>
      <c r="SIF217" s="41"/>
      <c r="SIG217" s="41"/>
      <c r="SIH217" s="41"/>
      <c r="SII217" s="41"/>
      <c r="SIJ217" s="41"/>
      <c r="SIK217" s="41"/>
      <c r="SIL217" s="41"/>
      <c r="SIM217" s="41"/>
      <c r="SIN217" s="41"/>
      <c r="SIO217" s="41"/>
      <c r="SIP217" s="41"/>
      <c r="SIQ217" s="41"/>
      <c r="SIR217" s="41"/>
      <c r="SIS217" s="41"/>
      <c r="SIT217" s="41"/>
      <c r="SIU217" s="41"/>
      <c r="SIV217" s="41"/>
      <c r="SIW217" s="41"/>
      <c r="SIX217" s="41"/>
      <c r="SIY217" s="41"/>
      <c r="SIZ217" s="41"/>
      <c r="SJA217" s="41"/>
      <c r="SJB217" s="41"/>
      <c r="SJC217" s="41"/>
      <c r="SJD217" s="41"/>
      <c r="SJE217" s="41"/>
      <c r="SJF217" s="41"/>
      <c r="SJG217" s="41"/>
      <c r="SJH217" s="41"/>
      <c r="SJI217" s="41"/>
      <c r="SJJ217" s="41"/>
      <c r="SJK217" s="41"/>
      <c r="SJL217" s="41"/>
      <c r="SJM217" s="41"/>
      <c r="SJN217" s="41"/>
      <c r="SJO217" s="41"/>
      <c r="SJP217" s="41"/>
      <c r="SJQ217" s="41"/>
      <c r="SJR217" s="41"/>
      <c r="SJS217" s="41"/>
      <c r="SJT217" s="41"/>
      <c r="SJU217" s="41"/>
      <c r="SJV217" s="41"/>
      <c r="SJW217" s="41"/>
      <c r="SJX217" s="41"/>
      <c r="SJY217" s="41"/>
      <c r="SJZ217" s="41"/>
      <c r="SKA217" s="41"/>
      <c r="SKB217" s="41"/>
      <c r="SKC217" s="41"/>
      <c r="SKD217" s="41"/>
      <c r="SKE217" s="41"/>
      <c r="SKF217" s="41"/>
      <c r="SKG217" s="41"/>
      <c r="SKH217" s="41"/>
      <c r="SKI217" s="41"/>
      <c r="SKJ217" s="41"/>
      <c r="SKK217" s="41"/>
      <c r="SKL217" s="41"/>
      <c r="SKM217" s="41"/>
      <c r="SKN217" s="41"/>
      <c r="SKO217" s="41"/>
      <c r="SKP217" s="41"/>
      <c r="SKQ217" s="41"/>
      <c r="SKR217" s="41"/>
      <c r="SKS217" s="41"/>
      <c r="SKT217" s="41"/>
      <c r="SKU217" s="41"/>
      <c r="SKV217" s="41"/>
      <c r="SKW217" s="41"/>
      <c r="SKX217" s="41"/>
      <c r="SKY217" s="41"/>
      <c r="SKZ217" s="41"/>
      <c r="SLA217" s="41"/>
      <c r="SLB217" s="41"/>
      <c r="SLC217" s="41"/>
      <c r="SLD217" s="41"/>
      <c r="SLE217" s="41"/>
      <c r="SLF217" s="41"/>
      <c r="SLG217" s="41"/>
      <c r="SLH217" s="41"/>
      <c r="SLI217" s="41"/>
      <c r="SLJ217" s="41"/>
      <c r="SLK217" s="41"/>
      <c r="SLL217" s="41"/>
      <c r="SLM217" s="41"/>
      <c r="SLN217" s="41"/>
      <c r="SLO217" s="41"/>
      <c r="SLP217" s="41"/>
      <c r="SLQ217" s="41"/>
      <c r="SLR217" s="41"/>
      <c r="SLS217" s="41"/>
      <c r="SLT217" s="41"/>
      <c r="SLU217" s="41"/>
      <c r="SLV217" s="41"/>
      <c r="SLW217" s="41"/>
      <c r="SLX217" s="41"/>
      <c r="SLY217" s="41"/>
      <c r="SLZ217" s="41"/>
      <c r="SMA217" s="41"/>
      <c r="SMB217" s="41"/>
      <c r="SMC217" s="41"/>
      <c r="SMD217" s="41"/>
      <c r="SME217" s="41"/>
      <c r="SMF217" s="41"/>
      <c r="SMG217" s="41"/>
      <c r="SMH217" s="41"/>
      <c r="SMI217" s="41"/>
      <c r="SMJ217" s="41"/>
      <c r="SMK217" s="41"/>
      <c r="SML217" s="41"/>
      <c r="SMM217" s="41"/>
      <c r="SMN217" s="41"/>
      <c r="SMO217" s="41"/>
      <c r="SMP217" s="41"/>
      <c r="SMQ217" s="41"/>
      <c r="SMR217" s="41"/>
      <c r="SMS217" s="41"/>
      <c r="SMT217" s="41"/>
      <c r="SMU217" s="41"/>
      <c r="SMV217" s="41"/>
      <c r="SMW217" s="41"/>
      <c r="SMX217" s="41"/>
      <c r="SMY217" s="41"/>
      <c r="SMZ217" s="41"/>
      <c r="SNA217" s="41"/>
      <c r="SNB217" s="41"/>
      <c r="SNC217" s="41"/>
      <c r="SND217" s="41"/>
      <c r="SNE217" s="41"/>
      <c r="SNF217" s="41"/>
      <c r="SNG217" s="41"/>
      <c r="SNH217" s="41"/>
      <c r="SNI217" s="41"/>
      <c r="SNJ217" s="41"/>
      <c r="SNK217" s="41"/>
      <c r="SNL217" s="41"/>
      <c r="SNM217" s="41"/>
      <c r="SNN217" s="41"/>
      <c r="SNO217" s="41"/>
      <c r="SNP217" s="41"/>
      <c r="SNQ217" s="41"/>
      <c r="SNR217" s="41"/>
      <c r="SNS217" s="41"/>
      <c r="SNT217" s="41"/>
      <c r="SNU217" s="41"/>
      <c r="SNV217" s="41"/>
      <c r="SNW217" s="41"/>
      <c r="SNX217" s="41"/>
      <c r="SNY217" s="41"/>
      <c r="SNZ217" s="41"/>
      <c r="SOA217" s="41"/>
      <c r="SOB217" s="41"/>
      <c r="SOC217" s="41"/>
      <c r="SOD217" s="41"/>
      <c r="SOE217" s="41"/>
      <c r="SOF217" s="41"/>
      <c r="SOG217" s="41"/>
      <c r="SOH217" s="41"/>
      <c r="SOI217" s="41"/>
      <c r="SOJ217" s="41"/>
      <c r="SOK217" s="41"/>
      <c r="SOL217" s="41"/>
      <c r="SOM217" s="41"/>
      <c r="SON217" s="41"/>
      <c r="SOO217" s="41"/>
      <c r="SOP217" s="41"/>
      <c r="SOQ217" s="41"/>
      <c r="SOR217" s="41"/>
      <c r="SOS217" s="41"/>
      <c r="SOT217" s="41"/>
      <c r="SOU217" s="41"/>
      <c r="SOV217" s="41"/>
      <c r="SOW217" s="41"/>
      <c r="SOX217" s="41"/>
      <c r="SOY217" s="41"/>
      <c r="SOZ217" s="41"/>
      <c r="SPA217" s="41"/>
      <c r="SPB217" s="41"/>
      <c r="SPC217" s="41"/>
      <c r="SPD217" s="41"/>
      <c r="SPE217" s="41"/>
      <c r="SPF217" s="41"/>
      <c r="SPG217" s="41"/>
      <c r="SPH217" s="41"/>
      <c r="SPI217" s="41"/>
      <c r="SPJ217" s="41"/>
      <c r="SPK217" s="41"/>
      <c r="SPL217" s="41"/>
      <c r="SPM217" s="41"/>
      <c r="SPN217" s="41"/>
      <c r="SPO217" s="41"/>
      <c r="SPP217" s="41"/>
      <c r="SPQ217" s="41"/>
      <c r="SPR217" s="41"/>
      <c r="SPS217" s="41"/>
      <c r="SPT217" s="41"/>
      <c r="SPU217" s="41"/>
      <c r="SPV217" s="41"/>
      <c r="SPW217" s="41"/>
      <c r="SPX217" s="41"/>
      <c r="SPY217" s="41"/>
      <c r="SPZ217" s="41"/>
      <c r="SQA217" s="41"/>
      <c r="SQB217" s="41"/>
      <c r="SQC217" s="41"/>
      <c r="SQD217" s="41"/>
      <c r="SQE217" s="41"/>
      <c r="SQF217" s="41"/>
      <c r="SQG217" s="41"/>
      <c r="SQH217" s="41"/>
      <c r="SQI217" s="41"/>
      <c r="SQJ217" s="41"/>
      <c r="SQK217" s="41"/>
      <c r="SQL217" s="41"/>
      <c r="SQM217" s="41"/>
      <c r="SQN217" s="41"/>
      <c r="SQO217" s="41"/>
      <c r="SQP217" s="41"/>
      <c r="SQQ217" s="41"/>
      <c r="SQR217" s="41"/>
      <c r="SQS217" s="41"/>
      <c r="SQT217" s="41"/>
      <c r="SQU217" s="41"/>
      <c r="SQV217" s="41"/>
      <c r="SQW217" s="41"/>
      <c r="SQX217" s="41"/>
      <c r="SQY217" s="41"/>
      <c r="SQZ217" s="41"/>
      <c r="SRA217" s="41"/>
      <c r="SRB217" s="41"/>
      <c r="SRC217" s="41"/>
      <c r="SRD217" s="41"/>
      <c r="SRE217" s="41"/>
      <c r="SRF217" s="41"/>
      <c r="SRG217" s="41"/>
      <c r="SRH217" s="41"/>
      <c r="SRI217" s="41"/>
      <c r="SRJ217" s="41"/>
      <c r="SRK217" s="41"/>
      <c r="SRL217" s="41"/>
      <c r="SRM217" s="41"/>
      <c r="SRN217" s="41"/>
      <c r="SRO217" s="41"/>
      <c r="SRP217" s="41"/>
      <c r="SRQ217" s="41"/>
      <c r="SRR217" s="41"/>
      <c r="SRS217" s="41"/>
      <c r="SRT217" s="41"/>
      <c r="SRU217" s="41"/>
      <c r="SRV217" s="41"/>
      <c r="SRW217" s="41"/>
      <c r="SRX217" s="41"/>
      <c r="SRY217" s="41"/>
      <c r="SRZ217" s="41"/>
      <c r="SSA217" s="41"/>
      <c r="SSB217" s="41"/>
      <c r="SSC217" s="41"/>
      <c r="SSD217" s="41"/>
      <c r="SSE217" s="41"/>
      <c r="SSF217" s="41"/>
      <c r="SSG217" s="41"/>
      <c r="SSH217" s="41"/>
      <c r="SSI217" s="41"/>
      <c r="SSJ217" s="41"/>
      <c r="SSK217" s="41"/>
      <c r="SSL217" s="41"/>
      <c r="SSM217" s="41"/>
      <c r="SSN217" s="41"/>
      <c r="SSO217" s="41"/>
      <c r="SSP217" s="41"/>
      <c r="SSQ217" s="41"/>
      <c r="SSR217" s="41"/>
      <c r="SSS217" s="41"/>
      <c r="SST217" s="41"/>
      <c r="SSU217" s="41"/>
      <c r="SSV217" s="41"/>
      <c r="SSW217" s="41"/>
      <c r="SSX217" s="41"/>
      <c r="SSY217" s="41"/>
      <c r="SSZ217" s="41"/>
      <c r="STA217" s="41"/>
      <c r="STB217" s="41"/>
      <c r="STC217" s="41"/>
      <c r="STD217" s="41"/>
      <c r="STE217" s="41"/>
      <c r="STF217" s="41"/>
      <c r="STG217" s="41"/>
      <c r="STH217" s="41"/>
      <c r="STI217" s="41"/>
      <c r="STJ217" s="41"/>
      <c r="STK217" s="41"/>
      <c r="STL217" s="41"/>
      <c r="STM217" s="41"/>
      <c r="STN217" s="41"/>
      <c r="STO217" s="41"/>
      <c r="STP217" s="41"/>
      <c r="STQ217" s="41"/>
      <c r="STR217" s="41"/>
      <c r="STS217" s="41"/>
      <c r="STT217" s="41"/>
      <c r="STU217" s="41"/>
      <c r="STV217" s="41"/>
      <c r="STW217" s="41"/>
      <c r="STX217" s="41"/>
      <c r="STY217" s="41"/>
      <c r="STZ217" s="41"/>
      <c r="SUA217" s="41"/>
      <c r="SUB217" s="41"/>
      <c r="SUC217" s="41"/>
      <c r="SUD217" s="41"/>
      <c r="SUE217" s="41"/>
      <c r="SUF217" s="41"/>
      <c r="SUG217" s="41"/>
      <c r="SUH217" s="41"/>
      <c r="SUI217" s="41"/>
      <c r="SUJ217" s="41"/>
      <c r="SUK217" s="41"/>
      <c r="SUL217" s="41"/>
      <c r="SUM217" s="41"/>
      <c r="SUN217" s="41"/>
      <c r="SUO217" s="41"/>
      <c r="SUP217" s="41"/>
      <c r="SUQ217" s="41"/>
      <c r="SUR217" s="41"/>
      <c r="SUS217" s="41"/>
      <c r="SUT217" s="41"/>
      <c r="SUU217" s="41"/>
      <c r="SUV217" s="41"/>
      <c r="SUW217" s="41"/>
      <c r="SUX217" s="41"/>
      <c r="SUY217" s="41"/>
      <c r="SUZ217" s="41"/>
      <c r="SVA217" s="41"/>
      <c r="SVB217" s="41"/>
      <c r="SVC217" s="41"/>
      <c r="SVD217" s="41"/>
      <c r="SVE217" s="41"/>
      <c r="SVF217" s="41"/>
      <c r="SVG217" s="41"/>
      <c r="SVH217" s="41"/>
      <c r="SVI217" s="41"/>
      <c r="SVJ217" s="41"/>
      <c r="SVK217" s="41"/>
      <c r="SVL217" s="41"/>
      <c r="SVM217" s="41"/>
      <c r="SVN217" s="41"/>
      <c r="SVO217" s="41"/>
      <c r="SVP217" s="41"/>
      <c r="SVQ217" s="41"/>
      <c r="SVR217" s="41"/>
      <c r="SVS217" s="41"/>
      <c r="SVT217" s="41"/>
      <c r="SVU217" s="41"/>
      <c r="SVV217" s="41"/>
      <c r="SVW217" s="41"/>
      <c r="SVX217" s="41"/>
      <c r="SVY217" s="41"/>
      <c r="SVZ217" s="41"/>
      <c r="SWA217" s="41"/>
      <c r="SWB217" s="41"/>
      <c r="SWC217" s="41"/>
      <c r="SWD217" s="41"/>
      <c r="SWE217" s="41"/>
      <c r="SWF217" s="41"/>
      <c r="SWG217" s="41"/>
      <c r="SWH217" s="41"/>
      <c r="SWI217" s="41"/>
      <c r="SWJ217" s="41"/>
      <c r="SWK217" s="41"/>
      <c r="SWL217" s="41"/>
      <c r="SWM217" s="41"/>
      <c r="SWN217" s="41"/>
      <c r="SWO217" s="41"/>
      <c r="SWP217" s="41"/>
      <c r="SWQ217" s="41"/>
      <c r="SWR217" s="41"/>
      <c r="SWS217" s="41"/>
      <c r="SWT217" s="41"/>
      <c r="SWU217" s="41"/>
      <c r="SWV217" s="41"/>
      <c r="SWW217" s="41"/>
      <c r="SWX217" s="41"/>
      <c r="SWY217" s="41"/>
      <c r="SWZ217" s="41"/>
      <c r="SXA217" s="41"/>
      <c r="SXB217" s="41"/>
      <c r="SXC217" s="41"/>
      <c r="SXD217" s="41"/>
      <c r="SXE217" s="41"/>
      <c r="SXF217" s="41"/>
      <c r="SXG217" s="41"/>
      <c r="SXH217" s="41"/>
      <c r="SXI217" s="41"/>
      <c r="SXJ217" s="41"/>
      <c r="SXK217" s="41"/>
      <c r="SXL217" s="41"/>
      <c r="SXM217" s="41"/>
      <c r="SXN217" s="41"/>
      <c r="SXO217" s="41"/>
      <c r="SXP217" s="41"/>
      <c r="SXQ217" s="41"/>
      <c r="SXR217" s="41"/>
      <c r="SXS217" s="41"/>
      <c r="SXT217" s="41"/>
      <c r="SXU217" s="41"/>
      <c r="SXV217" s="41"/>
      <c r="SXW217" s="41"/>
      <c r="SXX217" s="41"/>
      <c r="SXY217" s="41"/>
      <c r="SXZ217" s="41"/>
      <c r="SYA217" s="41"/>
      <c r="SYB217" s="41"/>
      <c r="SYC217" s="41"/>
      <c r="SYD217" s="41"/>
      <c r="SYE217" s="41"/>
      <c r="SYF217" s="41"/>
      <c r="SYG217" s="41"/>
      <c r="SYH217" s="41"/>
      <c r="SYI217" s="41"/>
      <c r="SYJ217" s="41"/>
      <c r="SYK217" s="41"/>
      <c r="SYL217" s="41"/>
      <c r="SYM217" s="41"/>
      <c r="SYN217" s="41"/>
      <c r="SYO217" s="41"/>
      <c r="SYP217" s="41"/>
      <c r="SYQ217" s="41"/>
      <c r="SYR217" s="41"/>
      <c r="SYS217" s="41"/>
      <c r="SYT217" s="41"/>
      <c r="SYU217" s="41"/>
      <c r="SYV217" s="41"/>
      <c r="SYW217" s="41"/>
      <c r="SYX217" s="41"/>
      <c r="SYY217" s="41"/>
      <c r="SYZ217" s="41"/>
      <c r="SZA217" s="41"/>
      <c r="SZB217" s="41"/>
      <c r="SZC217" s="41"/>
      <c r="SZD217" s="41"/>
      <c r="SZE217" s="41"/>
      <c r="SZF217" s="41"/>
      <c r="SZG217" s="41"/>
      <c r="SZH217" s="41"/>
      <c r="SZI217" s="41"/>
      <c r="SZJ217" s="41"/>
      <c r="SZK217" s="41"/>
      <c r="SZL217" s="41"/>
      <c r="SZM217" s="41"/>
      <c r="SZN217" s="41"/>
      <c r="SZO217" s="41"/>
      <c r="SZP217" s="41"/>
      <c r="SZQ217" s="41"/>
      <c r="SZR217" s="41"/>
      <c r="SZS217" s="41"/>
      <c r="SZT217" s="41"/>
      <c r="SZU217" s="41"/>
      <c r="SZV217" s="41"/>
      <c r="SZW217" s="41"/>
      <c r="SZX217" s="41"/>
      <c r="SZY217" s="41"/>
      <c r="SZZ217" s="41"/>
      <c r="TAA217" s="41"/>
      <c r="TAB217" s="41"/>
      <c r="TAC217" s="41"/>
      <c r="TAD217" s="41"/>
      <c r="TAE217" s="41"/>
      <c r="TAF217" s="41"/>
      <c r="TAG217" s="41"/>
      <c r="TAH217" s="41"/>
      <c r="TAI217" s="41"/>
      <c r="TAJ217" s="41"/>
      <c r="TAK217" s="41"/>
      <c r="TAL217" s="41"/>
      <c r="TAM217" s="41"/>
      <c r="TAN217" s="41"/>
      <c r="TAO217" s="41"/>
      <c r="TAP217" s="41"/>
      <c r="TAQ217" s="41"/>
      <c r="TAR217" s="41"/>
      <c r="TAS217" s="41"/>
      <c r="TAT217" s="41"/>
      <c r="TAU217" s="41"/>
      <c r="TAV217" s="41"/>
      <c r="TAW217" s="41"/>
      <c r="TAX217" s="41"/>
      <c r="TAY217" s="41"/>
      <c r="TAZ217" s="41"/>
      <c r="TBA217" s="41"/>
      <c r="TBB217" s="41"/>
      <c r="TBC217" s="41"/>
      <c r="TBD217" s="41"/>
      <c r="TBE217" s="41"/>
      <c r="TBF217" s="41"/>
      <c r="TBG217" s="41"/>
      <c r="TBH217" s="41"/>
      <c r="TBI217" s="41"/>
      <c r="TBJ217" s="41"/>
      <c r="TBK217" s="41"/>
      <c r="TBL217" s="41"/>
      <c r="TBM217" s="41"/>
      <c r="TBN217" s="41"/>
      <c r="TBO217" s="41"/>
      <c r="TBP217" s="41"/>
      <c r="TBQ217" s="41"/>
      <c r="TBR217" s="41"/>
      <c r="TBS217" s="41"/>
      <c r="TBT217" s="41"/>
      <c r="TBU217" s="41"/>
      <c r="TBV217" s="41"/>
      <c r="TBW217" s="41"/>
      <c r="TBX217" s="41"/>
      <c r="TBY217" s="41"/>
      <c r="TBZ217" s="41"/>
      <c r="TCA217" s="41"/>
      <c r="TCB217" s="41"/>
      <c r="TCC217" s="41"/>
      <c r="TCD217" s="41"/>
      <c r="TCE217" s="41"/>
      <c r="TCF217" s="41"/>
      <c r="TCG217" s="41"/>
      <c r="TCH217" s="41"/>
      <c r="TCI217" s="41"/>
      <c r="TCJ217" s="41"/>
      <c r="TCK217" s="41"/>
      <c r="TCL217" s="41"/>
      <c r="TCM217" s="41"/>
      <c r="TCN217" s="41"/>
      <c r="TCO217" s="41"/>
      <c r="TCP217" s="41"/>
      <c r="TCQ217" s="41"/>
      <c r="TCR217" s="41"/>
      <c r="TCS217" s="41"/>
      <c r="TCT217" s="41"/>
      <c r="TCU217" s="41"/>
      <c r="TCV217" s="41"/>
      <c r="TCW217" s="41"/>
      <c r="TCX217" s="41"/>
      <c r="TCY217" s="41"/>
      <c r="TCZ217" s="41"/>
      <c r="TDA217" s="41"/>
      <c r="TDB217" s="41"/>
      <c r="TDC217" s="41"/>
      <c r="TDD217" s="41"/>
      <c r="TDE217" s="41"/>
      <c r="TDF217" s="41"/>
      <c r="TDG217" s="41"/>
      <c r="TDH217" s="41"/>
      <c r="TDI217" s="41"/>
      <c r="TDJ217" s="41"/>
      <c r="TDK217" s="41"/>
      <c r="TDL217" s="41"/>
      <c r="TDM217" s="41"/>
      <c r="TDN217" s="41"/>
      <c r="TDO217" s="41"/>
      <c r="TDP217" s="41"/>
      <c r="TDQ217" s="41"/>
      <c r="TDR217" s="41"/>
      <c r="TDS217" s="41"/>
      <c r="TDT217" s="41"/>
      <c r="TDU217" s="41"/>
      <c r="TDV217" s="41"/>
      <c r="TDW217" s="41"/>
      <c r="TDX217" s="41"/>
      <c r="TDY217" s="41"/>
      <c r="TDZ217" s="41"/>
      <c r="TEA217" s="41"/>
      <c r="TEB217" s="41"/>
      <c r="TEC217" s="41"/>
      <c r="TED217" s="41"/>
      <c r="TEE217" s="41"/>
      <c r="TEF217" s="41"/>
      <c r="TEG217" s="41"/>
      <c r="TEH217" s="41"/>
      <c r="TEI217" s="41"/>
      <c r="TEJ217" s="41"/>
      <c r="TEK217" s="41"/>
      <c r="TEL217" s="41"/>
      <c r="TEM217" s="41"/>
      <c r="TEN217" s="41"/>
      <c r="TEO217" s="41"/>
      <c r="TEP217" s="41"/>
      <c r="TEQ217" s="41"/>
      <c r="TER217" s="41"/>
      <c r="TES217" s="41"/>
      <c r="TET217" s="41"/>
      <c r="TEU217" s="41"/>
      <c r="TEV217" s="41"/>
      <c r="TEW217" s="41"/>
      <c r="TEX217" s="41"/>
      <c r="TEY217" s="41"/>
      <c r="TEZ217" s="41"/>
      <c r="TFA217" s="41"/>
      <c r="TFB217" s="41"/>
      <c r="TFC217" s="41"/>
      <c r="TFD217" s="41"/>
      <c r="TFE217" s="41"/>
      <c r="TFF217" s="41"/>
      <c r="TFG217" s="41"/>
      <c r="TFH217" s="41"/>
      <c r="TFI217" s="41"/>
      <c r="TFJ217" s="41"/>
      <c r="TFK217" s="41"/>
      <c r="TFL217" s="41"/>
      <c r="TFM217" s="41"/>
      <c r="TFN217" s="41"/>
      <c r="TFO217" s="41"/>
      <c r="TFP217" s="41"/>
      <c r="TFQ217" s="41"/>
      <c r="TFR217" s="41"/>
      <c r="TFS217" s="41"/>
      <c r="TFT217" s="41"/>
      <c r="TFU217" s="41"/>
      <c r="TFV217" s="41"/>
      <c r="TFW217" s="41"/>
      <c r="TFX217" s="41"/>
      <c r="TFY217" s="41"/>
      <c r="TFZ217" s="41"/>
      <c r="TGA217" s="41"/>
      <c r="TGB217" s="41"/>
      <c r="TGC217" s="41"/>
      <c r="TGD217" s="41"/>
      <c r="TGE217" s="41"/>
      <c r="TGF217" s="41"/>
      <c r="TGG217" s="41"/>
      <c r="TGH217" s="41"/>
      <c r="TGI217" s="41"/>
      <c r="TGJ217" s="41"/>
      <c r="TGK217" s="41"/>
      <c r="TGL217" s="41"/>
      <c r="TGM217" s="41"/>
      <c r="TGN217" s="41"/>
      <c r="TGO217" s="41"/>
      <c r="TGP217" s="41"/>
      <c r="TGQ217" s="41"/>
      <c r="TGR217" s="41"/>
      <c r="TGS217" s="41"/>
      <c r="TGT217" s="41"/>
      <c r="TGU217" s="41"/>
      <c r="TGV217" s="41"/>
      <c r="TGW217" s="41"/>
      <c r="TGX217" s="41"/>
      <c r="TGY217" s="41"/>
      <c r="TGZ217" s="41"/>
      <c r="THA217" s="41"/>
      <c r="THB217" s="41"/>
      <c r="THC217" s="41"/>
      <c r="THD217" s="41"/>
      <c r="THE217" s="41"/>
      <c r="THF217" s="41"/>
      <c r="THG217" s="41"/>
      <c r="THH217" s="41"/>
      <c r="THI217" s="41"/>
      <c r="THJ217" s="41"/>
      <c r="THK217" s="41"/>
      <c r="THL217" s="41"/>
      <c r="THM217" s="41"/>
      <c r="THN217" s="41"/>
      <c r="THO217" s="41"/>
      <c r="THP217" s="41"/>
      <c r="THQ217" s="41"/>
      <c r="THR217" s="41"/>
      <c r="THS217" s="41"/>
      <c r="THT217" s="41"/>
      <c r="THU217" s="41"/>
      <c r="THV217" s="41"/>
      <c r="THW217" s="41"/>
      <c r="THX217" s="41"/>
      <c r="THY217" s="41"/>
      <c r="THZ217" s="41"/>
      <c r="TIA217" s="41"/>
      <c r="TIB217" s="41"/>
      <c r="TIC217" s="41"/>
      <c r="TID217" s="41"/>
      <c r="TIE217" s="41"/>
      <c r="TIF217" s="41"/>
      <c r="TIG217" s="41"/>
      <c r="TIH217" s="41"/>
      <c r="TII217" s="41"/>
      <c r="TIJ217" s="41"/>
      <c r="TIK217" s="41"/>
      <c r="TIL217" s="41"/>
      <c r="TIM217" s="41"/>
      <c r="TIN217" s="41"/>
      <c r="TIO217" s="41"/>
      <c r="TIP217" s="41"/>
      <c r="TIQ217" s="41"/>
      <c r="TIR217" s="41"/>
      <c r="TIS217" s="41"/>
      <c r="TIT217" s="41"/>
      <c r="TIU217" s="41"/>
      <c r="TIV217" s="41"/>
      <c r="TIW217" s="41"/>
      <c r="TIX217" s="41"/>
      <c r="TIY217" s="41"/>
      <c r="TIZ217" s="41"/>
      <c r="TJA217" s="41"/>
      <c r="TJB217" s="41"/>
      <c r="TJC217" s="41"/>
      <c r="TJD217" s="41"/>
      <c r="TJE217" s="41"/>
      <c r="TJF217" s="41"/>
      <c r="TJG217" s="41"/>
      <c r="TJH217" s="41"/>
      <c r="TJI217" s="41"/>
      <c r="TJJ217" s="41"/>
      <c r="TJK217" s="41"/>
      <c r="TJL217" s="41"/>
      <c r="TJM217" s="41"/>
      <c r="TJN217" s="41"/>
      <c r="TJO217" s="41"/>
      <c r="TJP217" s="41"/>
      <c r="TJQ217" s="41"/>
      <c r="TJR217" s="41"/>
      <c r="TJS217" s="41"/>
      <c r="TJT217" s="41"/>
      <c r="TJU217" s="41"/>
      <c r="TJV217" s="41"/>
      <c r="TJW217" s="41"/>
      <c r="TJX217" s="41"/>
      <c r="TJY217" s="41"/>
      <c r="TJZ217" s="41"/>
      <c r="TKA217" s="41"/>
      <c r="TKB217" s="41"/>
      <c r="TKC217" s="41"/>
      <c r="TKD217" s="41"/>
      <c r="TKE217" s="41"/>
      <c r="TKF217" s="41"/>
      <c r="TKG217" s="41"/>
      <c r="TKH217" s="41"/>
      <c r="TKI217" s="41"/>
      <c r="TKJ217" s="41"/>
      <c r="TKK217" s="41"/>
      <c r="TKL217" s="41"/>
      <c r="TKM217" s="41"/>
      <c r="TKN217" s="41"/>
      <c r="TKO217" s="41"/>
      <c r="TKP217" s="41"/>
      <c r="TKQ217" s="41"/>
      <c r="TKR217" s="41"/>
      <c r="TKS217" s="41"/>
      <c r="TKT217" s="41"/>
      <c r="TKU217" s="41"/>
      <c r="TKV217" s="41"/>
      <c r="TKW217" s="41"/>
      <c r="TKX217" s="41"/>
      <c r="TKY217" s="41"/>
      <c r="TKZ217" s="41"/>
      <c r="TLA217" s="41"/>
      <c r="TLB217" s="41"/>
      <c r="TLC217" s="41"/>
      <c r="TLD217" s="41"/>
      <c r="TLE217" s="41"/>
      <c r="TLF217" s="41"/>
      <c r="TLG217" s="41"/>
      <c r="TLH217" s="41"/>
      <c r="TLI217" s="41"/>
      <c r="TLJ217" s="41"/>
      <c r="TLK217" s="41"/>
      <c r="TLL217" s="41"/>
      <c r="TLM217" s="41"/>
      <c r="TLN217" s="41"/>
      <c r="TLO217" s="41"/>
      <c r="TLP217" s="41"/>
      <c r="TLQ217" s="41"/>
      <c r="TLR217" s="41"/>
      <c r="TLS217" s="41"/>
      <c r="TLT217" s="41"/>
      <c r="TLU217" s="41"/>
      <c r="TLV217" s="41"/>
      <c r="TLW217" s="41"/>
      <c r="TLX217" s="41"/>
      <c r="TLY217" s="41"/>
      <c r="TLZ217" s="41"/>
      <c r="TMA217" s="41"/>
      <c r="TMB217" s="41"/>
      <c r="TMC217" s="41"/>
      <c r="TMD217" s="41"/>
      <c r="TME217" s="41"/>
      <c r="TMF217" s="41"/>
      <c r="TMG217" s="41"/>
      <c r="TMH217" s="41"/>
      <c r="TMI217" s="41"/>
      <c r="TMJ217" s="41"/>
      <c r="TMK217" s="41"/>
      <c r="TML217" s="41"/>
      <c r="TMM217" s="41"/>
      <c r="TMN217" s="41"/>
      <c r="TMO217" s="41"/>
      <c r="TMP217" s="41"/>
      <c r="TMQ217" s="41"/>
      <c r="TMR217" s="41"/>
      <c r="TMS217" s="41"/>
      <c r="TMT217" s="41"/>
      <c r="TMU217" s="41"/>
      <c r="TMV217" s="41"/>
      <c r="TMW217" s="41"/>
      <c r="TMX217" s="41"/>
      <c r="TMY217" s="41"/>
      <c r="TMZ217" s="41"/>
      <c r="TNA217" s="41"/>
      <c r="TNB217" s="41"/>
      <c r="TNC217" s="41"/>
      <c r="TND217" s="41"/>
      <c r="TNE217" s="41"/>
      <c r="TNF217" s="41"/>
      <c r="TNG217" s="41"/>
      <c r="TNH217" s="41"/>
      <c r="TNI217" s="41"/>
      <c r="TNJ217" s="41"/>
      <c r="TNK217" s="41"/>
      <c r="TNL217" s="41"/>
      <c r="TNM217" s="41"/>
      <c r="TNN217" s="41"/>
      <c r="TNO217" s="41"/>
      <c r="TNP217" s="41"/>
      <c r="TNQ217" s="41"/>
      <c r="TNR217" s="41"/>
      <c r="TNS217" s="41"/>
      <c r="TNT217" s="41"/>
      <c r="TNU217" s="41"/>
      <c r="TNV217" s="41"/>
      <c r="TNW217" s="41"/>
      <c r="TNX217" s="41"/>
      <c r="TNY217" s="41"/>
      <c r="TNZ217" s="41"/>
      <c r="TOA217" s="41"/>
      <c r="TOB217" s="41"/>
      <c r="TOC217" s="41"/>
      <c r="TOD217" s="41"/>
      <c r="TOE217" s="41"/>
      <c r="TOF217" s="41"/>
      <c r="TOG217" s="41"/>
      <c r="TOH217" s="41"/>
      <c r="TOI217" s="41"/>
      <c r="TOJ217" s="41"/>
      <c r="TOK217" s="41"/>
      <c r="TOL217" s="41"/>
      <c r="TOM217" s="41"/>
      <c r="TON217" s="41"/>
      <c r="TOO217" s="41"/>
      <c r="TOP217" s="41"/>
      <c r="TOQ217" s="41"/>
      <c r="TOR217" s="41"/>
      <c r="TOS217" s="41"/>
      <c r="TOT217" s="41"/>
      <c r="TOU217" s="41"/>
      <c r="TOV217" s="41"/>
      <c r="TOW217" s="41"/>
      <c r="TOX217" s="41"/>
      <c r="TOY217" s="41"/>
      <c r="TOZ217" s="41"/>
      <c r="TPA217" s="41"/>
      <c r="TPB217" s="41"/>
      <c r="TPC217" s="41"/>
      <c r="TPD217" s="41"/>
      <c r="TPE217" s="41"/>
      <c r="TPF217" s="41"/>
      <c r="TPG217" s="41"/>
      <c r="TPH217" s="41"/>
      <c r="TPI217" s="41"/>
      <c r="TPJ217" s="41"/>
      <c r="TPK217" s="41"/>
      <c r="TPL217" s="41"/>
      <c r="TPM217" s="41"/>
      <c r="TPN217" s="41"/>
      <c r="TPO217" s="41"/>
      <c r="TPP217" s="41"/>
      <c r="TPQ217" s="41"/>
      <c r="TPR217" s="41"/>
      <c r="TPS217" s="41"/>
      <c r="TPT217" s="41"/>
      <c r="TPU217" s="41"/>
      <c r="TPV217" s="41"/>
      <c r="TPW217" s="41"/>
      <c r="TPX217" s="41"/>
      <c r="TPY217" s="41"/>
      <c r="TPZ217" s="41"/>
      <c r="TQA217" s="41"/>
      <c r="TQB217" s="41"/>
      <c r="TQC217" s="41"/>
      <c r="TQD217" s="41"/>
      <c r="TQE217" s="41"/>
      <c r="TQF217" s="41"/>
      <c r="TQG217" s="41"/>
      <c r="TQH217" s="41"/>
      <c r="TQI217" s="41"/>
      <c r="TQJ217" s="41"/>
      <c r="TQK217" s="41"/>
      <c r="TQL217" s="41"/>
      <c r="TQM217" s="41"/>
      <c r="TQN217" s="41"/>
      <c r="TQO217" s="41"/>
      <c r="TQP217" s="41"/>
      <c r="TQQ217" s="41"/>
      <c r="TQR217" s="41"/>
      <c r="TQS217" s="41"/>
      <c r="TQT217" s="41"/>
      <c r="TQU217" s="41"/>
      <c r="TQV217" s="41"/>
      <c r="TQW217" s="41"/>
      <c r="TQX217" s="41"/>
      <c r="TQY217" s="41"/>
      <c r="TQZ217" s="41"/>
      <c r="TRA217" s="41"/>
      <c r="TRB217" s="41"/>
      <c r="TRC217" s="41"/>
      <c r="TRD217" s="41"/>
      <c r="TRE217" s="41"/>
      <c r="TRF217" s="41"/>
      <c r="TRG217" s="41"/>
      <c r="TRH217" s="41"/>
      <c r="TRI217" s="41"/>
      <c r="TRJ217" s="41"/>
      <c r="TRK217" s="41"/>
      <c r="TRL217" s="41"/>
      <c r="TRM217" s="41"/>
      <c r="TRN217" s="41"/>
      <c r="TRO217" s="41"/>
      <c r="TRP217" s="41"/>
      <c r="TRQ217" s="41"/>
      <c r="TRR217" s="41"/>
      <c r="TRS217" s="41"/>
      <c r="TRT217" s="41"/>
      <c r="TRU217" s="41"/>
      <c r="TRV217" s="41"/>
      <c r="TRW217" s="41"/>
      <c r="TRX217" s="41"/>
      <c r="TRY217" s="41"/>
      <c r="TRZ217" s="41"/>
      <c r="TSA217" s="41"/>
      <c r="TSB217" s="41"/>
      <c r="TSC217" s="41"/>
      <c r="TSD217" s="41"/>
      <c r="TSE217" s="41"/>
      <c r="TSF217" s="41"/>
      <c r="TSG217" s="41"/>
      <c r="TSH217" s="41"/>
      <c r="TSI217" s="41"/>
      <c r="TSJ217" s="41"/>
      <c r="TSK217" s="41"/>
      <c r="TSL217" s="41"/>
      <c r="TSM217" s="41"/>
      <c r="TSN217" s="41"/>
      <c r="TSO217" s="41"/>
      <c r="TSP217" s="41"/>
      <c r="TSQ217" s="41"/>
      <c r="TSR217" s="41"/>
      <c r="TSS217" s="41"/>
      <c r="TST217" s="41"/>
      <c r="TSU217" s="41"/>
      <c r="TSV217" s="41"/>
      <c r="TSW217" s="41"/>
      <c r="TSX217" s="41"/>
      <c r="TSY217" s="41"/>
      <c r="TSZ217" s="41"/>
      <c r="TTA217" s="41"/>
      <c r="TTB217" s="41"/>
      <c r="TTC217" s="41"/>
      <c r="TTD217" s="41"/>
      <c r="TTE217" s="41"/>
      <c r="TTF217" s="41"/>
      <c r="TTG217" s="41"/>
      <c r="TTH217" s="41"/>
      <c r="TTI217" s="41"/>
      <c r="TTJ217" s="41"/>
      <c r="TTK217" s="41"/>
      <c r="TTL217" s="41"/>
      <c r="TTM217" s="41"/>
      <c r="TTN217" s="41"/>
      <c r="TTO217" s="41"/>
      <c r="TTP217" s="41"/>
      <c r="TTQ217" s="41"/>
      <c r="TTR217" s="41"/>
      <c r="TTS217" s="41"/>
      <c r="TTT217" s="41"/>
      <c r="TTU217" s="41"/>
      <c r="TTV217" s="41"/>
      <c r="TTW217" s="41"/>
      <c r="TTX217" s="41"/>
      <c r="TTY217" s="41"/>
      <c r="TTZ217" s="41"/>
      <c r="TUA217" s="41"/>
      <c r="TUB217" s="41"/>
      <c r="TUC217" s="41"/>
      <c r="TUD217" s="41"/>
      <c r="TUE217" s="41"/>
      <c r="TUF217" s="41"/>
      <c r="TUG217" s="41"/>
      <c r="TUH217" s="41"/>
      <c r="TUI217" s="41"/>
      <c r="TUJ217" s="41"/>
      <c r="TUK217" s="41"/>
      <c r="TUL217" s="41"/>
      <c r="TUM217" s="41"/>
      <c r="TUN217" s="41"/>
      <c r="TUO217" s="41"/>
      <c r="TUP217" s="41"/>
      <c r="TUQ217" s="41"/>
      <c r="TUR217" s="41"/>
      <c r="TUS217" s="41"/>
      <c r="TUT217" s="41"/>
      <c r="TUU217" s="41"/>
      <c r="TUV217" s="41"/>
      <c r="TUW217" s="41"/>
      <c r="TUX217" s="41"/>
      <c r="TUY217" s="41"/>
      <c r="TUZ217" s="41"/>
      <c r="TVA217" s="41"/>
      <c r="TVB217" s="41"/>
      <c r="TVC217" s="41"/>
      <c r="TVD217" s="41"/>
      <c r="TVE217" s="41"/>
      <c r="TVF217" s="41"/>
      <c r="TVG217" s="41"/>
      <c r="TVH217" s="41"/>
      <c r="TVI217" s="41"/>
      <c r="TVJ217" s="41"/>
      <c r="TVK217" s="41"/>
      <c r="TVL217" s="41"/>
      <c r="TVM217" s="41"/>
      <c r="TVN217" s="41"/>
      <c r="TVO217" s="41"/>
      <c r="TVP217" s="41"/>
      <c r="TVQ217" s="41"/>
      <c r="TVR217" s="41"/>
      <c r="TVS217" s="41"/>
      <c r="TVT217" s="41"/>
      <c r="TVU217" s="41"/>
      <c r="TVV217" s="41"/>
      <c r="TVW217" s="41"/>
      <c r="TVX217" s="41"/>
      <c r="TVY217" s="41"/>
      <c r="TVZ217" s="41"/>
      <c r="TWA217" s="41"/>
      <c r="TWB217" s="41"/>
      <c r="TWC217" s="41"/>
      <c r="TWD217" s="41"/>
      <c r="TWE217" s="41"/>
      <c r="TWF217" s="41"/>
      <c r="TWG217" s="41"/>
      <c r="TWH217" s="41"/>
      <c r="TWI217" s="41"/>
      <c r="TWJ217" s="41"/>
      <c r="TWK217" s="41"/>
      <c r="TWL217" s="41"/>
      <c r="TWM217" s="41"/>
      <c r="TWN217" s="41"/>
      <c r="TWO217" s="41"/>
      <c r="TWP217" s="41"/>
      <c r="TWQ217" s="41"/>
      <c r="TWR217" s="41"/>
      <c r="TWS217" s="41"/>
      <c r="TWT217" s="41"/>
      <c r="TWU217" s="41"/>
      <c r="TWV217" s="41"/>
      <c r="TWW217" s="41"/>
      <c r="TWX217" s="41"/>
      <c r="TWY217" s="41"/>
      <c r="TWZ217" s="41"/>
      <c r="TXA217" s="41"/>
      <c r="TXB217" s="41"/>
      <c r="TXC217" s="41"/>
      <c r="TXD217" s="41"/>
      <c r="TXE217" s="41"/>
      <c r="TXF217" s="41"/>
      <c r="TXG217" s="41"/>
      <c r="TXH217" s="41"/>
      <c r="TXI217" s="41"/>
      <c r="TXJ217" s="41"/>
      <c r="TXK217" s="41"/>
      <c r="TXL217" s="41"/>
      <c r="TXM217" s="41"/>
      <c r="TXN217" s="41"/>
      <c r="TXO217" s="41"/>
      <c r="TXP217" s="41"/>
      <c r="TXQ217" s="41"/>
      <c r="TXR217" s="41"/>
      <c r="TXS217" s="41"/>
      <c r="TXT217" s="41"/>
      <c r="TXU217" s="41"/>
      <c r="TXV217" s="41"/>
      <c r="TXW217" s="41"/>
      <c r="TXX217" s="41"/>
      <c r="TXY217" s="41"/>
      <c r="TXZ217" s="41"/>
      <c r="TYA217" s="41"/>
      <c r="TYB217" s="41"/>
      <c r="TYC217" s="41"/>
      <c r="TYD217" s="41"/>
      <c r="TYE217" s="41"/>
      <c r="TYF217" s="41"/>
      <c r="TYG217" s="41"/>
      <c r="TYH217" s="41"/>
      <c r="TYI217" s="41"/>
      <c r="TYJ217" s="41"/>
      <c r="TYK217" s="41"/>
      <c r="TYL217" s="41"/>
      <c r="TYM217" s="41"/>
      <c r="TYN217" s="41"/>
      <c r="TYO217" s="41"/>
      <c r="TYP217" s="41"/>
      <c r="TYQ217" s="41"/>
      <c r="TYR217" s="41"/>
      <c r="TYS217" s="41"/>
      <c r="TYT217" s="41"/>
      <c r="TYU217" s="41"/>
      <c r="TYV217" s="41"/>
      <c r="TYW217" s="41"/>
      <c r="TYX217" s="41"/>
      <c r="TYY217" s="41"/>
      <c r="TYZ217" s="41"/>
      <c r="TZA217" s="41"/>
      <c r="TZB217" s="41"/>
      <c r="TZC217" s="41"/>
      <c r="TZD217" s="41"/>
      <c r="TZE217" s="41"/>
      <c r="TZF217" s="41"/>
      <c r="TZG217" s="41"/>
      <c r="TZH217" s="41"/>
      <c r="TZI217" s="41"/>
      <c r="TZJ217" s="41"/>
      <c r="TZK217" s="41"/>
      <c r="TZL217" s="41"/>
      <c r="TZM217" s="41"/>
      <c r="TZN217" s="41"/>
      <c r="TZO217" s="41"/>
      <c r="TZP217" s="41"/>
      <c r="TZQ217" s="41"/>
      <c r="TZR217" s="41"/>
      <c r="TZS217" s="41"/>
      <c r="TZT217" s="41"/>
      <c r="TZU217" s="41"/>
      <c r="TZV217" s="41"/>
      <c r="TZW217" s="41"/>
      <c r="TZX217" s="41"/>
      <c r="TZY217" s="41"/>
      <c r="TZZ217" s="41"/>
      <c r="UAA217" s="41"/>
      <c r="UAB217" s="41"/>
      <c r="UAC217" s="41"/>
      <c r="UAD217" s="41"/>
      <c r="UAE217" s="41"/>
      <c r="UAF217" s="41"/>
      <c r="UAG217" s="41"/>
      <c r="UAH217" s="41"/>
      <c r="UAI217" s="41"/>
      <c r="UAJ217" s="41"/>
      <c r="UAK217" s="41"/>
      <c r="UAL217" s="41"/>
      <c r="UAM217" s="41"/>
      <c r="UAN217" s="41"/>
      <c r="UAO217" s="41"/>
      <c r="UAP217" s="41"/>
      <c r="UAQ217" s="41"/>
      <c r="UAR217" s="41"/>
      <c r="UAS217" s="41"/>
      <c r="UAT217" s="41"/>
      <c r="UAU217" s="41"/>
      <c r="UAV217" s="41"/>
      <c r="UAW217" s="41"/>
      <c r="UAX217" s="41"/>
      <c r="UAY217" s="41"/>
      <c r="UAZ217" s="41"/>
      <c r="UBA217" s="41"/>
      <c r="UBB217" s="41"/>
      <c r="UBC217" s="41"/>
      <c r="UBD217" s="41"/>
      <c r="UBE217" s="41"/>
      <c r="UBF217" s="41"/>
      <c r="UBG217" s="41"/>
      <c r="UBH217" s="41"/>
      <c r="UBI217" s="41"/>
      <c r="UBJ217" s="41"/>
      <c r="UBK217" s="41"/>
      <c r="UBL217" s="41"/>
      <c r="UBM217" s="41"/>
      <c r="UBN217" s="41"/>
      <c r="UBO217" s="41"/>
      <c r="UBP217" s="41"/>
      <c r="UBQ217" s="41"/>
      <c r="UBR217" s="41"/>
      <c r="UBS217" s="41"/>
      <c r="UBT217" s="41"/>
      <c r="UBU217" s="41"/>
      <c r="UBV217" s="41"/>
      <c r="UBW217" s="41"/>
      <c r="UBX217" s="41"/>
      <c r="UBY217" s="41"/>
      <c r="UBZ217" s="41"/>
      <c r="UCA217" s="41"/>
      <c r="UCB217" s="41"/>
      <c r="UCC217" s="41"/>
      <c r="UCD217" s="41"/>
      <c r="UCE217" s="41"/>
      <c r="UCF217" s="41"/>
      <c r="UCG217" s="41"/>
      <c r="UCH217" s="41"/>
      <c r="UCI217" s="41"/>
      <c r="UCJ217" s="41"/>
      <c r="UCK217" s="41"/>
      <c r="UCL217" s="41"/>
      <c r="UCM217" s="41"/>
      <c r="UCN217" s="41"/>
      <c r="UCO217" s="41"/>
      <c r="UCP217" s="41"/>
      <c r="UCQ217" s="41"/>
      <c r="UCR217" s="41"/>
      <c r="UCS217" s="41"/>
      <c r="UCT217" s="41"/>
      <c r="UCU217" s="41"/>
      <c r="UCV217" s="41"/>
      <c r="UCW217" s="41"/>
      <c r="UCX217" s="41"/>
      <c r="UCY217" s="41"/>
      <c r="UCZ217" s="41"/>
      <c r="UDA217" s="41"/>
      <c r="UDB217" s="41"/>
      <c r="UDC217" s="41"/>
      <c r="UDD217" s="41"/>
      <c r="UDE217" s="41"/>
      <c r="UDF217" s="41"/>
      <c r="UDG217" s="41"/>
      <c r="UDH217" s="41"/>
      <c r="UDI217" s="41"/>
      <c r="UDJ217" s="41"/>
      <c r="UDK217" s="41"/>
      <c r="UDL217" s="41"/>
      <c r="UDM217" s="41"/>
      <c r="UDN217" s="41"/>
      <c r="UDO217" s="41"/>
      <c r="UDP217" s="41"/>
      <c r="UDQ217" s="41"/>
      <c r="UDR217" s="41"/>
      <c r="UDS217" s="41"/>
      <c r="UDT217" s="41"/>
      <c r="UDU217" s="41"/>
      <c r="UDV217" s="41"/>
      <c r="UDW217" s="41"/>
      <c r="UDX217" s="41"/>
      <c r="UDY217" s="41"/>
      <c r="UDZ217" s="41"/>
      <c r="UEA217" s="41"/>
      <c r="UEB217" s="41"/>
      <c r="UEC217" s="41"/>
      <c r="UED217" s="41"/>
      <c r="UEE217" s="41"/>
      <c r="UEF217" s="41"/>
      <c r="UEG217" s="41"/>
      <c r="UEH217" s="41"/>
      <c r="UEI217" s="41"/>
      <c r="UEJ217" s="41"/>
      <c r="UEK217" s="41"/>
      <c r="UEL217" s="41"/>
      <c r="UEM217" s="41"/>
      <c r="UEN217" s="41"/>
      <c r="UEO217" s="41"/>
      <c r="UEP217" s="41"/>
      <c r="UEQ217" s="41"/>
      <c r="UER217" s="41"/>
      <c r="UES217" s="41"/>
      <c r="UET217" s="41"/>
      <c r="UEU217" s="41"/>
      <c r="UEV217" s="41"/>
      <c r="UEW217" s="41"/>
      <c r="UEX217" s="41"/>
      <c r="UEY217" s="41"/>
      <c r="UEZ217" s="41"/>
      <c r="UFA217" s="41"/>
      <c r="UFB217" s="41"/>
      <c r="UFC217" s="41"/>
      <c r="UFD217" s="41"/>
      <c r="UFE217" s="41"/>
      <c r="UFF217" s="41"/>
      <c r="UFG217" s="41"/>
      <c r="UFH217" s="41"/>
      <c r="UFI217" s="41"/>
      <c r="UFJ217" s="41"/>
      <c r="UFK217" s="41"/>
      <c r="UFL217" s="41"/>
      <c r="UFM217" s="41"/>
      <c r="UFN217" s="41"/>
      <c r="UFO217" s="41"/>
      <c r="UFP217" s="41"/>
      <c r="UFQ217" s="41"/>
      <c r="UFR217" s="41"/>
      <c r="UFS217" s="41"/>
      <c r="UFT217" s="41"/>
      <c r="UFU217" s="41"/>
      <c r="UFV217" s="41"/>
      <c r="UFW217" s="41"/>
      <c r="UFX217" s="41"/>
      <c r="UFY217" s="41"/>
      <c r="UFZ217" s="41"/>
      <c r="UGA217" s="41"/>
      <c r="UGB217" s="41"/>
      <c r="UGC217" s="41"/>
      <c r="UGD217" s="41"/>
      <c r="UGE217" s="41"/>
      <c r="UGF217" s="41"/>
      <c r="UGG217" s="41"/>
      <c r="UGH217" s="41"/>
      <c r="UGI217" s="41"/>
      <c r="UGJ217" s="41"/>
      <c r="UGK217" s="41"/>
      <c r="UGL217" s="41"/>
      <c r="UGM217" s="41"/>
      <c r="UGN217" s="41"/>
      <c r="UGO217" s="41"/>
      <c r="UGP217" s="41"/>
      <c r="UGQ217" s="41"/>
      <c r="UGR217" s="41"/>
      <c r="UGS217" s="41"/>
      <c r="UGT217" s="41"/>
      <c r="UGU217" s="41"/>
      <c r="UGV217" s="41"/>
      <c r="UGW217" s="41"/>
      <c r="UGX217" s="41"/>
      <c r="UGY217" s="41"/>
      <c r="UGZ217" s="41"/>
      <c r="UHA217" s="41"/>
      <c r="UHB217" s="41"/>
      <c r="UHC217" s="41"/>
      <c r="UHD217" s="41"/>
      <c r="UHE217" s="41"/>
      <c r="UHF217" s="41"/>
      <c r="UHG217" s="41"/>
      <c r="UHH217" s="41"/>
      <c r="UHI217" s="41"/>
      <c r="UHJ217" s="41"/>
      <c r="UHK217" s="41"/>
      <c r="UHL217" s="41"/>
      <c r="UHM217" s="41"/>
      <c r="UHN217" s="41"/>
      <c r="UHO217" s="41"/>
      <c r="UHP217" s="41"/>
      <c r="UHQ217" s="41"/>
      <c r="UHR217" s="41"/>
      <c r="UHS217" s="41"/>
      <c r="UHT217" s="41"/>
      <c r="UHU217" s="41"/>
      <c r="UHV217" s="41"/>
      <c r="UHW217" s="41"/>
      <c r="UHX217" s="41"/>
      <c r="UHY217" s="41"/>
      <c r="UHZ217" s="41"/>
      <c r="UIA217" s="41"/>
      <c r="UIB217" s="41"/>
      <c r="UIC217" s="41"/>
      <c r="UID217" s="41"/>
      <c r="UIE217" s="41"/>
      <c r="UIF217" s="41"/>
      <c r="UIG217" s="41"/>
      <c r="UIH217" s="41"/>
      <c r="UII217" s="41"/>
      <c r="UIJ217" s="41"/>
      <c r="UIK217" s="41"/>
      <c r="UIL217" s="41"/>
      <c r="UIM217" s="41"/>
      <c r="UIN217" s="41"/>
      <c r="UIO217" s="41"/>
      <c r="UIP217" s="41"/>
      <c r="UIQ217" s="41"/>
      <c r="UIR217" s="41"/>
      <c r="UIS217" s="41"/>
      <c r="UIT217" s="41"/>
      <c r="UIU217" s="41"/>
      <c r="UIV217" s="41"/>
      <c r="UIW217" s="41"/>
      <c r="UIX217" s="41"/>
      <c r="UIY217" s="41"/>
      <c r="UIZ217" s="41"/>
      <c r="UJA217" s="41"/>
      <c r="UJB217" s="41"/>
      <c r="UJC217" s="41"/>
      <c r="UJD217" s="41"/>
      <c r="UJE217" s="41"/>
      <c r="UJF217" s="41"/>
      <c r="UJG217" s="41"/>
      <c r="UJH217" s="41"/>
      <c r="UJI217" s="41"/>
      <c r="UJJ217" s="41"/>
      <c r="UJK217" s="41"/>
      <c r="UJL217" s="41"/>
      <c r="UJM217" s="41"/>
      <c r="UJN217" s="41"/>
      <c r="UJO217" s="41"/>
      <c r="UJP217" s="41"/>
      <c r="UJQ217" s="41"/>
      <c r="UJR217" s="41"/>
      <c r="UJS217" s="41"/>
      <c r="UJT217" s="41"/>
      <c r="UJU217" s="41"/>
      <c r="UJV217" s="41"/>
      <c r="UJW217" s="41"/>
      <c r="UJX217" s="41"/>
      <c r="UJY217" s="41"/>
      <c r="UJZ217" s="41"/>
      <c r="UKA217" s="41"/>
      <c r="UKB217" s="41"/>
      <c r="UKC217" s="41"/>
      <c r="UKD217" s="41"/>
      <c r="UKE217" s="41"/>
      <c r="UKF217" s="41"/>
      <c r="UKG217" s="41"/>
      <c r="UKH217" s="41"/>
      <c r="UKI217" s="41"/>
      <c r="UKJ217" s="41"/>
      <c r="UKK217" s="41"/>
      <c r="UKL217" s="41"/>
      <c r="UKM217" s="41"/>
      <c r="UKN217" s="41"/>
      <c r="UKO217" s="41"/>
      <c r="UKP217" s="41"/>
      <c r="UKQ217" s="41"/>
      <c r="UKR217" s="41"/>
      <c r="UKS217" s="41"/>
      <c r="UKT217" s="41"/>
      <c r="UKU217" s="41"/>
      <c r="UKV217" s="41"/>
      <c r="UKW217" s="41"/>
      <c r="UKX217" s="41"/>
      <c r="UKY217" s="41"/>
      <c r="UKZ217" s="41"/>
      <c r="ULA217" s="41"/>
      <c r="ULB217" s="41"/>
      <c r="ULC217" s="41"/>
      <c r="ULD217" s="41"/>
      <c r="ULE217" s="41"/>
      <c r="ULF217" s="41"/>
      <c r="ULG217" s="41"/>
      <c r="ULH217" s="41"/>
      <c r="ULI217" s="41"/>
      <c r="ULJ217" s="41"/>
      <c r="ULK217" s="41"/>
      <c r="ULL217" s="41"/>
      <c r="ULM217" s="41"/>
      <c r="ULN217" s="41"/>
      <c r="ULO217" s="41"/>
      <c r="ULP217" s="41"/>
      <c r="ULQ217" s="41"/>
      <c r="ULR217" s="41"/>
      <c r="ULS217" s="41"/>
      <c r="ULT217" s="41"/>
      <c r="ULU217" s="41"/>
      <c r="ULV217" s="41"/>
      <c r="ULW217" s="41"/>
      <c r="ULX217" s="41"/>
      <c r="ULY217" s="41"/>
      <c r="ULZ217" s="41"/>
      <c r="UMA217" s="41"/>
      <c r="UMB217" s="41"/>
      <c r="UMC217" s="41"/>
      <c r="UMD217" s="41"/>
      <c r="UME217" s="41"/>
      <c r="UMF217" s="41"/>
      <c r="UMG217" s="41"/>
      <c r="UMH217" s="41"/>
      <c r="UMI217" s="41"/>
      <c r="UMJ217" s="41"/>
      <c r="UMK217" s="41"/>
      <c r="UML217" s="41"/>
      <c r="UMM217" s="41"/>
      <c r="UMN217" s="41"/>
      <c r="UMO217" s="41"/>
      <c r="UMP217" s="41"/>
      <c r="UMQ217" s="41"/>
      <c r="UMR217" s="41"/>
      <c r="UMS217" s="41"/>
      <c r="UMT217" s="41"/>
      <c r="UMU217" s="41"/>
      <c r="UMV217" s="41"/>
      <c r="UMW217" s="41"/>
      <c r="UMX217" s="41"/>
      <c r="UMY217" s="41"/>
      <c r="UMZ217" s="41"/>
      <c r="UNA217" s="41"/>
      <c r="UNB217" s="41"/>
      <c r="UNC217" s="41"/>
      <c r="UND217" s="41"/>
      <c r="UNE217" s="41"/>
      <c r="UNF217" s="41"/>
      <c r="UNG217" s="41"/>
      <c r="UNH217" s="41"/>
      <c r="UNI217" s="41"/>
      <c r="UNJ217" s="41"/>
      <c r="UNK217" s="41"/>
      <c r="UNL217" s="41"/>
      <c r="UNM217" s="41"/>
      <c r="UNN217" s="41"/>
      <c r="UNO217" s="41"/>
      <c r="UNP217" s="41"/>
      <c r="UNQ217" s="41"/>
      <c r="UNR217" s="41"/>
      <c r="UNS217" s="41"/>
      <c r="UNT217" s="41"/>
      <c r="UNU217" s="41"/>
      <c r="UNV217" s="41"/>
      <c r="UNW217" s="41"/>
      <c r="UNX217" s="41"/>
      <c r="UNY217" s="41"/>
      <c r="UNZ217" s="41"/>
      <c r="UOA217" s="41"/>
      <c r="UOB217" s="41"/>
      <c r="UOC217" s="41"/>
      <c r="UOD217" s="41"/>
      <c r="UOE217" s="41"/>
      <c r="UOF217" s="41"/>
      <c r="UOG217" s="41"/>
      <c r="UOH217" s="41"/>
      <c r="UOI217" s="41"/>
      <c r="UOJ217" s="41"/>
      <c r="UOK217" s="41"/>
      <c r="UOL217" s="41"/>
      <c r="UOM217" s="41"/>
      <c r="UON217" s="41"/>
      <c r="UOO217" s="41"/>
      <c r="UOP217" s="41"/>
      <c r="UOQ217" s="41"/>
      <c r="UOR217" s="41"/>
      <c r="UOS217" s="41"/>
      <c r="UOT217" s="41"/>
      <c r="UOU217" s="41"/>
      <c r="UOV217" s="41"/>
      <c r="UOW217" s="41"/>
      <c r="UOX217" s="41"/>
      <c r="UOY217" s="41"/>
      <c r="UOZ217" s="41"/>
      <c r="UPA217" s="41"/>
      <c r="UPB217" s="41"/>
      <c r="UPC217" s="41"/>
      <c r="UPD217" s="41"/>
      <c r="UPE217" s="41"/>
      <c r="UPF217" s="41"/>
      <c r="UPG217" s="41"/>
      <c r="UPH217" s="41"/>
      <c r="UPI217" s="41"/>
      <c r="UPJ217" s="41"/>
      <c r="UPK217" s="41"/>
      <c r="UPL217" s="41"/>
      <c r="UPM217" s="41"/>
      <c r="UPN217" s="41"/>
      <c r="UPO217" s="41"/>
      <c r="UPP217" s="41"/>
      <c r="UPQ217" s="41"/>
      <c r="UPR217" s="41"/>
      <c r="UPS217" s="41"/>
      <c r="UPT217" s="41"/>
      <c r="UPU217" s="41"/>
      <c r="UPV217" s="41"/>
      <c r="UPW217" s="41"/>
      <c r="UPX217" s="41"/>
      <c r="UPY217" s="41"/>
      <c r="UPZ217" s="41"/>
      <c r="UQA217" s="41"/>
      <c r="UQB217" s="41"/>
      <c r="UQC217" s="41"/>
      <c r="UQD217" s="41"/>
      <c r="UQE217" s="41"/>
      <c r="UQF217" s="41"/>
      <c r="UQG217" s="41"/>
      <c r="UQH217" s="41"/>
      <c r="UQI217" s="41"/>
      <c r="UQJ217" s="41"/>
      <c r="UQK217" s="41"/>
      <c r="UQL217" s="41"/>
      <c r="UQM217" s="41"/>
      <c r="UQN217" s="41"/>
      <c r="UQO217" s="41"/>
      <c r="UQP217" s="41"/>
      <c r="UQQ217" s="41"/>
      <c r="UQR217" s="41"/>
      <c r="UQS217" s="41"/>
      <c r="UQT217" s="41"/>
      <c r="UQU217" s="41"/>
      <c r="UQV217" s="41"/>
      <c r="UQW217" s="41"/>
      <c r="UQX217" s="41"/>
      <c r="UQY217" s="41"/>
      <c r="UQZ217" s="41"/>
      <c r="URA217" s="41"/>
      <c r="URB217" s="41"/>
      <c r="URC217" s="41"/>
      <c r="URD217" s="41"/>
      <c r="URE217" s="41"/>
      <c r="URF217" s="41"/>
      <c r="URG217" s="41"/>
      <c r="URH217" s="41"/>
      <c r="URI217" s="41"/>
      <c r="URJ217" s="41"/>
      <c r="URK217" s="41"/>
      <c r="URL217" s="41"/>
      <c r="URM217" s="41"/>
      <c r="URN217" s="41"/>
      <c r="URO217" s="41"/>
      <c r="URP217" s="41"/>
      <c r="URQ217" s="41"/>
      <c r="URR217" s="41"/>
      <c r="URS217" s="41"/>
      <c r="URT217" s="41"/>
      <c r="URU217" s="41"/>
      <c r="URV217" s="41"/>
      <c r="URW217" s="41"/>
      <c r="URX217" s="41"/>
      <c r="URY217" s="41"/>
      <c r="URZ217" s="41"/>
      <c r="USA217" s="41"/>
      <c r="USB217" s="41"/>
      <c r="USC217" s="41"/>
      <c r="USD217" s="41"/>
      <c r="USE217" s="41"/>
      <c r="USF217" s="41"/>
      <c r="USG217" s="41"/>
      <c r="USH217" s="41"/>
      <c r="USI217" s="41"/>
      <c r="USJ217" s="41"/>
      <c r="USK217" s="41"/>
      <c r="USL217" s="41"/>
      <c r="USM217" s="41"/>
      <c r="USN217" s="41"/>
      <c r="USO217" s="41"/>
      <c r="USP217" s="41"/>
      <c r="USQ217" s="41"/>
      <c r="USR217" s="41"/>
      <c r="USS217" s="41"/>
      <c r="UST217" s="41"/>
      <c r="USU217" s="41"/>
      <c r="USV217" s="41"/>
      <c r="USW217" s="41"/>
      <c r="USX217" s="41"/>
      <c r="USY217" s="41"/>
      <c r="USZ217" s="41"/>
      <c r="UTA217" s="41"/>
      <c r="UTB217" s="41"/>
      <c r="UTC217" s="41"/>
      <c r="UTD217" s="41"/>
      <c r="UTE217" s="41"/>
      <c r="UTF217" s="41"/>
      <c r="UTG217" s="41"/>
      <c r="UTH217" s="41"/>
      <c r="UTI217" s="41"/>
      <c r="UTJ217" s="41"/>
      <c r="UTK217" s="41"/>
      <c r="UTL217" s="41"/>
      <c r="UTM217" s="41"/>
      <c r="UTN217" s="41"/>
      <c r="UTO217" s="41"/>
      <c r="UTP217" s="41"/>
      <c r="UTQ217" s="41"/>
      <c r="UTR217" s="41"/>
      <c r="UTS217" s="41"/>
      <c r="UTT217" s="41"/>
      <c r="UTU217" s="41"/>
      <c r="UTV217" s="41"/>
      <c r="UTW217" s="41"/>
      <c r="UTX217" s="41"/>
      <c r="UTY217" s="41"/>
      <c r="UTZ217" s="41"/>
      <c r="UUA217" s="41"/>
      <c r="UUB217" s="41"/>
      <c r="UUC217" s="41"/>
      <c r="UUD217" s="41"/>
      <c r="UUE217" s="41"/>
      <c r="UUF217" s="41"/>
      <c r="UUG217" s="41"/>
      <c r="UUH217" s="41"/>
      <c r="UUI217" s="41"/>
      <c r="UUJ217" s="41"/>
      <c r="UUK217" s="41"/>
      <c r="UUL217" s="41"/>
      <c r="UUM217" s="41"/>
      <c r="UUN217" s="41"/>
      <c r="UUO217" s="41"/>
      <c r="UUP217" s="41"/>
      <c r="UUQ217" s="41"/>
      <c r="UUR217" s="41"/>
      <c r="UUS217" s="41"/>
      <c r="UUT217" s="41"/>
      <c r="UUU217" s="41"/>
      <c r="UUV217" s="41"/>
      <c r="UUW217" s="41"/>
      <c r="UUX217" s="41"/>
      <c r="UUY217" s="41"/>
      <c r="UUZ217" s="41"/>
      <c r="UVA217" s="41"/>
      <c r="UVB217" s="41"/>
      <c r="UVC217" s="41"/>
      <c r="UVD217" s="41"/>
      <c r="UVE217" s="41"/>
      <c r="UVF217" s="41"/>
      <c r="UVG217" s="41"/>
      <c r="UVH217" s="41"/>
      <c r="UVI217" s="41"/>
      <c r="UVJ217" s="41"/>
      <c r="UVK217" s="41"/>
      <c r="UVL217" s="41"/>
      <c r="UVM217" s="41"/>
      <c r="UVN217" s="41"/>
      <c r="UVO217" s="41"/>
      <c r="UVP217" s="41"/>
      <c r="UVQ217" s="41"/>
      <c r="UVR217" s="41"/>
      <c r="UVS217" s="41"/>
      <c r="UVT217" s="41"/>
      <c r="UVU217" s="41"/>
      <c r="UVV217" s="41"/>
      <c r="UVW217" s="41"/>
      <c r="UVX217" s="41"/>
      <c r="UVY217" s="41"/>
      <c r="UVZ217" s="41"/>
      <c r="UWA217" s="41"/>
      <c r="UWB217" s="41"/>
      <c r="UWC217" s="41"/>
      <c r="UWD217" s="41"/>
      <c r="UWE217" s="41"/>
      <c r="UWF217" s="41"/>
      <c r="UWG217" s="41"/>
      <c r="UWH217" s="41"/>
      <c r="UWI217" s="41"/>
      <c r="UWJ217" s="41"/>
      <c r="UWK217" s="41"/>
      <c r="UWL217" s="41"/>
      <c r="UWM217" s="41"/>
      <c r="UWN217" s="41"/>
      <c r="UWO217" s="41"/>
      <c r="UWP217" s="41"/>
      <c r="UWQ217" s="41"/>
      <c r="UWR217" s="41"/>
      <c r="UWS217" s="41"/>
      <c r="UWT217" s="41"/>
      <c r="UWU217" s="41"/>
      <c r="UWV217" s="41"/>
      <c r="UWW217" s="41"/>
      <c r="UWX217" s="41"/>
      <c r="UWY217" s="41"/>
      <c r="UWZ217" s="41"/>
      <c r="UXA217" s="41"/>
      <c r="UXB217" s="41"/>
      <c r="UXC217" s="41"/>
      <c r="UXD217" s="41"/>
      <c r="UXE217" s="41"/>
      <c r="UXF217" s="41"/>
      <c r="UXG217" s="41"/>
      <c r="UXH217" s="41"/>
      <c r="UXI217" s="41"/>
      <c r="UXJ217" s="41"/>
      <c r="UXK217" s="41"/>
      <c r="UXL217" s="41"/>
      <c r="UXM217" s="41"/>
      <c r="UXN217" s="41"/>
      <c r="UXO217" s="41"/>
      <c r="UXP217" s="41"/>
      <c r="UXQ217" s="41"/>
      <c r="UXR217" s="41"/>
      <c r="UXS217" s="41"/>
      <c r="UXT217" s="41"/>
      <c r="UXU217" s="41"/>
      <c r="UXV217" s="41"/>
      <c r="UXW217" s="41"/>
      <c r="UXX217" s="41"/>
      <c r="UXY217" s="41"/>
      <c r="UXZ217" s="41"/>
      <c r="UYA217" s="41"/>
      <c r="UYB217" s="41"/>
      <c r="UYC217" s="41"/>
      <c r="UYD217" s="41"/>
      <c r="UYE217" s="41"/>
      <c r="UYF217" s="41"/>
      <c r="UYG217" s="41"/>
      <c r="UYH217" s="41"/>
      <c r="UYI217" s="41"/>
      <c r="UYJ217" s="41"/>
      <c r="UYK217" s="41"/>
      <c r="UYL217" s="41"/>
      <c r="UYM217" s="41"/>
      <c r="UYN217" s="41"/>
      <c r="UYO217" s="41"/>
      <c r="UYP217" s="41"/>
      <c r="UYQ217" s="41"/>
      <c r="UYR217" s="41"/>
      <c r="UYS217" s="41"/>
      <c r="UYT217" s="41"/>
      <c r="UYU217" s="41"/>
      <c r="UYV217" s="41"/>
      <c r="UYW217" s="41"/>
      <c r="UYX217" s="41"/>
      <c r="UYY217" s="41"/>
      <c r="UYZ217" s="41"/>
      <c r="UZA217" s="41"/>
      <c r="UZB217" s="41"/>
      <c r="UZC217" s="41"/>
      <c r="UZD217" s="41"/>
      <c r="UZE217" s="41"/>
      <c r="UZF217" s="41"/>
      <c r="UZG217" s="41"/>
      <c r="UZH217" s="41"/>
      <c r="UZI217" s="41"/>
      <c r="UZJ217" s="41"/>
      <c r="UZK217" s="41"/>
      <c r="UZL217" s="41"/>
      <c r="UZM217" s="41"/>
      <c r="UZN217" s="41"/>
      <c r="UZO217" s="41"/>
      <c r="UZP217" s="41"/>
      <c r="UZQ217" s="41"/>
      <c r="UZR217" s="41"/>
      <c r="UZS217" s="41"/>
      <c r="UZT217" s="41"/>
      <c r="UZU217" s="41"/>
      <c r="UZV217" s="41"/>
      <c r="UZW217" s="41"/>
      <c r="UZX217" s="41"/>
      <c r="UZY217" s="41"/>
      <c r="UZZ217" s="41"/>
      <c r="VAA217" s="41"/>
      <c r="VAB217" s="41"/>
      <c r="VAC217" s="41"/>
      <c r="VAD217" s="41"/>
      <c r="VAE217" s="41"/>
      <c r="VAF217" s="41"/>
      <c r="VAG217" s="41"/>
      <c r="VAH217" s="41"/>
      <c r="VAI217" s="41"/>
      <c r="VAJ217" s="41"/>
      <c r="VAK217" s="41"/>
      <c r="VAL217" s="41"/>
      <c r="VAM217" s="41"/>
      <c r="VAN217" s="41"/>
      <c r="VAO217" s="41"/>
      <c r="VAP217" s="41"/>
      <c r="VAQ217" s="41"/>
      <c r="VAR217" s="41"/>
      <c r="VAS217" s="41"/>
      <c r="VAT217" s="41"/>
      <c r="VAU217" s="41"/>
      <c r="VAV217" s="41"/>
      <c r="VAW217" s="41"/>
      <c r="VAX217" s="41"/>
      <c r="VAY217" s="41"/>
      <c r="VAZ217" s="41"/>
      <c r="VBA217" s="41"/>
      <c r="VBB217" s="41"/>
      <c r="VBC217" s="41"/>
      <c r="VBD217" s="41"/>
      <c r="VBE217" s="41"/>
      <c r="VBF217" s="41"/>
      <c r="VBG217" s="41"/>
      <c r="VBH217" s="41"/>
      <c r="VBI217" s="41"/>
      <c r="VBJ217" s="41"/>
      <c r="VBK217" s="41"/>
      <c r="VBL217" s="41"/>
      <c r="VBM217" s="41"/>
      <c r="VBN217" s="41"/>
      <c r="VBO217" s="41"/>
      <c r="VBP217" s="41"/>
      <c r="VBQ217" s="41"/>
      <c r="VBR217" s="41"/>
      <c r="VBS217" s="41"/>
      <c r="VBT217" s="41"/>
      <c r="VBU217" s="41"/>
      <c r="VBV217" s="41"/>
      <c r="VBW217" s="41"/>
      <c r="VBX217" s="41"/>
      <c r="VBY217" s="41"/>
      <c r="VBZ217" s="41"/>
      <c r="VCA217" s="41"/>
      <c r="VCB217" s="41"/>
      <c r="VCC217" s="41"/>
      <c r="VCD217" s="41"/>
      <c r="VCE217" s="41"/>
      <c r="VCF217" s="41"/>
      <c r="VCG217" s="41"/>
      <c r="VCH217" s="41"/>
      <c r="VCI217" s="41"/>
      <c r="VCJ217" s="41"/>
      <c r="VCK217" s="41"/>
      <c r="VCL217" s="41"/>
      <c r="VCM217" s="41"/>
      <c r="VCN217" s="41"/>
      <c r="VCO217" s="41"/>
      <c r="VCP217" s="41"/>
      <c r="VCQ217" s="41"/>
      <c r="VCR217" s="41"/>
      <c r="VCS217" s="41"/>
      <c r="VCT217" s="41"/>
      <c r="VCU217" s="41"/>
      <c r="VCV217" s="41"/>
      <c r="VCW217" s="41"/>
      <c r="VCX217" s="41"/>
      <c r="VCY217" s="41"/>
      <c r="VCZ217" s="41"/>
      <c r="VDA217" s="41"/>
      <c r="VDB217" s="41"/>
      <c r="VDC217" s="41"/>
      <c r="VDD217" s="41"/>
      <c r="VDE217" s="41"/>
      <c r="VDF217" s="41"/>
      <c r="VDG217" s="41"/>
      <c r="VDH217" s="41"/>
      <c r="VDI217" s="41"/>
      <c r="VDJ217" s="41"/>
      <c r="VDK217" s="41"/>
      <c r="VDL217" s="41"/>
      <c r="VDM217" s="41"/>
      <c r="VDN217" s="41"/>
      <c r="VDO217" s="41"/>
      <c r="VDP217" s="41"/>
      <c r="VDQ217" s="41"/>
      <c r="VDR217" s="41"/>
      <c r="VDS217" s="41"/>
      <c r="VDT217" s="41"/>
      <c r="VDU217" s="41"/>
      <c r="VDV217" s="41"/>
      <c r="VDW217" s="41"/>
      <c r="VDX217" s="41"/>
      <c r="VDY217" s="41"/>
      <c r="VDZ217" s="41"/>
      <c r="VEA217" s="41"/>
      <c r="VEB217" s="41"/>
      <c r="VEC217" s="41"/>
      <c r="VED217" s="41"/>
      <c r="VEE217" s="41"/>
      <c r="VEF217" s="41"/>
      <c r="VEG217" s="41"/>
      <c r="VEH217" s="41"/>
      <c r="VEI217" s="41"/>
      <c r="VEJ217" s="41"/>
      <c r="VEK217" s="41"/>
      <c r="VEL217" s="41"/>
      <c r="VEM217" s="41"/>
      <c r="VEN217" s="41"/>
      <c r="VEO217" s="41"/>
      <c r="VEP217" s="41"/>
      <c r="VEQ217" s="41"/>
      <c r="VER217" s="41"/>
      <c r="VES217" s="41"/>
      <c r="VET217" s="41"/>
      <c r="VEU217" s="41"/>
      <c r="VEV217" s="41"/>
      <c r="VEW217" s="41"/>
      <c r="VEX217" s="41"/>
      <c r="VEY217" s="41"/>
      <c r="VEZ217" s="41"/>
      <c r="VFA217" s="41"/>
      <c r="VFB217" s="41"/>
      <c r="VFC217" s="41"/>
      <c r="VFD217" s="41"/>
      <c r="VFE217" s="41"/>
      <c r="VFF217" s="41"/>
      <c r="VFG217" s="41"/>
      <c r="VFH217" s="41"/>
      <c r="VFI217" s="41"/>
      <c r="VFJ217" s="41"/>
      <c r="VFK217" s="41"/>
      <c r="VFL217" s="41"/>
      <c r="VFM217" s="41"/>
      <c r="VFN217" s="41"/>
      <c r="VFO217" s="41"/>
      <c r="VFP217" s="41"/>
      <c r="VFQ217" s="41"/>
      <c r="VFR217" s="41"/>
      <c r="VFS217" s="41"/>
      <c r="VFT217" s="41"/>
      <c r="VFU217" s="41"/>
      <c r="VFV217" s="41"/>
      <c r="VFW217" s="41"/>
      <c r="VFX217" s="41"/>
      <c r="VFY217" s="41"/>
      <c r="VFZ217" s="41"/>
      <c r="VGA217" s="41"/>
      <c r="VGB217" s="41"/>
      <c r="VGC217" s="41"/>
      <c r="VGD217" s="41"/>
      <c r="VGE217" s="41"/>
      <c r="VGF217" s="41"/>
      <c r="VGG217" s="41"/>
      <c r="VGH217" s="41"/>
      <c r="VGI217" s="41"/>
      <c r="VGJ217" s="41"/>
      <c r="VGK217" s="41"/>
      <c r="VGL217" s="41"/>
      <c r="VGM217" s="41"/>
      <c r="VGN217" s="41"/>
      <c r="VGO217" s="41"/>
      <c r="VGP217" s="41"/>
      <c r="VGQ217" s="41"/>
      <c r="VGR217" s="41"/>
      <c r="VGS217" s="41"/>
      <c r="VGT217" s="41"/>
      <c r="VGU217" s="41"/>
      <c r="VGV217" s="41"/>
      <c r="VGW217" s="41"/>
      <c r="VGX217" s="41"/>
      <c r="VGY217" s="41"/>
      <c r="VGZ217" s="41"/>
      <c r="VHA217" s="41"/>
      <c r="VHB217" s="41"/>
      <c r="VHC217" s="41"/>
      <c r="VHD217" s="41"/>
      <c r="VHE217" s="41"/>
      <c r="VHF217" s="41"/>
      <c r="VHG217" s="41"/>
      <c r="VHH217" s="41"/>
      <c r="VHI217" s="41"/>
      <c r="VHJ217" s="41"/>
      <c r="VHK217" s="41"/>
      <c r="VHL217" s="41"/>
      <c r="VHM217" s="41"/>
      <c r="VHN217" s="41"/>
      <c r="VHO217" s="41"/>
      <c r="VHP217" s="41"/>
      <c r="VHQ217" s="41"/>
      <c r="VHR217" s="41"/>
      <c r="VHS217" s="41"/>
      <c r="VHT217" s="41"/>
      <c r="VHU217" s="41"/>
      <c r="VHV217" s="41"/>
      <c r="VHW217" s="41"/>
      <c r="VHX217" s="41"/>
      <c r="VHY217" s="41"/>
      <c r="VHZ217" s="41"/>
      <c r="VIA217" s="41"/>
      <c r="VIB217" s="41"/>
      <c r="VIC217" s="41"/>
      <c r="VID217" s="41"/>
      <c r="VIE217" s="41"/>
      <c r="VIF217" s="41"/>
      <c r="VIG217" s="41"/>
      <c r="VIH217" s="41"/>
      <c r="VII217" s="41"/>
      <c r="VIJ217" s="41"/>
      <c r="VIK217" s="41"/>
      <c r="VIL217" s="41"/>
      <c r="VIM217" s="41"/>
      <c r="VIN217" s="41"/>
      <c r="VIO217" s="41"/>
      <c r="VIP217" s="41"/>
      <c r="VIQ217" s="41"/>
      <c r="VIR217" s="41"/>
      <c r="VIS217" s="41"/>
      <c r="VIT217" s="41"/>
      <c r="VIU217" s="41"/>
      <c r="VIV217" s="41"/>
      <c r="VIW217" s="41"/>
      <c r="VIX217" s="41"/>
      <c r="VIY217" s="41"/>
      <c r="VIZ217" s="41"/>
      <c r="VJA217" s="41"/>
      <c r="VJB217" s="41"/>
      <c r="VJC217" s="41"/>
      <c r="VJD217" s="41"/>
      <c r="VJE217" s="41"/>
      <c r="VJF217" s="41"/>
      <c r="VJG217" s="41"/>
      <c r="VJH217" s="41"/>
      <c r="VJI217" s="41"/>
      <c r="VJJ217" s="41"/>
      <c r="VJK217" s="41"/>
      <c r="VJL217" s="41"/>
      <c r="VJM217" s="41"/>
      <c r="VJN217" s="41"/>
      <c r="VJO217" s="41"/>
      <c r="VJP217" s="41"/>
      <c r="VJQ217" s="41"/>
      <c r="VJR217" s="41"/>
      <c r="VJS217" s="41"/>
      <c r="VJT217" s="41"/>
      <c r="VJU217" s="41"/>
      <c r="VJV217" s="41"/>
      <c r="VJW217" s="41"/>
      <c r="VJX217" s="41"/>
      <c r="VJY217" s="41"/>
      <c r="VJZ217" s="41"/>
      <c r="VKA217" s="41"/>
      <c r="VKB217" s="41"/>
      <c r="VKC217" s="41"/>
      <c r="VKD217" s="41"/>
      <c r="VKE217" s="41"/>
      <c r="VKF217" s="41"/>
      <c r="VKG217" s="41"/>
      <c r="VKH217" s="41"/>
      <c r="VKI217" s="41"/>
      <c r="VKJ217" s="41"/>
      <c r="VKK217" s="41"/>
      <c r="VKL217" s="41"/>
      <c r="VKM217" s="41"/>
      <c r="VKN217" s="41"/>
      <c r="VKO217" s="41"/>
      <c r="VKP217" s="41"/>
      <c r="VKQ217" s="41"/>
      <c r="VKR217" s="41"/>
      <c r="VKS217" s="41"/>
      <c r="VKT217" s="41"/>
      <c r="VKU217" s="41"/>
      <c r="VKV217" s="41"/>
      <c r="VKW217" s="41"/>
      <c r="VKX217" s="41"/>
      <c r="VKY217" s="41"/>
      <c r="VKZ217" s="41"/>
      <c r="VLA217" s="41"/>
      <c r="VLB217" s="41"/>
      <c r="VLC217" s="41"/>
      <c r="VLD217" s="41"/>
      <c r="VLE217" s="41"/>
      <c r="VLF217" s="41"/>
      <c r="VLG217" s="41"/>
      <c r="VLH217" s="41"/>
      <c r="VLI217" s="41"/>
      <c r="VLJ217" s="41"/>
      <c r="VLK217" s="41"/>
      <c r="VLL217" s="41"/>
      <c r="VLM217" s="41"/>
      <c r="VLN217" s="41"/>
      <c r="VLO217" s="41"/>
      <c r="VLP217" s="41"/>
      <c r="VLQ217" s="41"/>
      <c r="VLR217" s="41"/>
      <c r="VLS217" s="41"/>
      <c r="VLT217" s="41"/>
      <c r="VLU217" s="41"/>
      <c r="VLV217" s="41"/>
      <c r="VLW217" s="41"/>
      <c r="VLX217" s="41"/>
      <c r="VLY217" s="41"/>
      <c r="VLZ217" s="41"/>
      <c r="VMA217" s="41"/>
      <c r="VMB217" s="41"/>
      <c r="VMC217" s="41"/>
      <c r="VMD217" s="41"/>
      <c r="VME217" s="41"/>
      <c r="VMF217" s="41"/>
      <c r="VMG217" s="41"/>
      <c r="VMH217" s="41"/>
      <c r="VMI217" s="41"/>
      <c r="VMJ217" s="41"/>
      <c r="VMK217" s="41"/>
      <c r="VML217" s="41"/>
      <c r="VMM217" s="41"/>
      <c r="VMN217" s="41"/>
      <c r="VMO217" s="41"/>
      <c r="VMP217" s="41"/>
      <c r="VMQ217" s="41"/>
      <c r="VMR217" s="41"/>
      <c r="VMS217" s="41"/>
      <c r="VMT217" s="41"/>
      <c r="VMU217" s="41"/>
      <c r="VMV217" s="41"/>
      <c r="VMW217" s="41"/>
      <c r="VMX217" s="41"/>
      <c r="VMY217" s="41"/>
      <c r="VMZ217" s="41"/>
      <c r="VNA217" s="41"/>
      <c r="VNB217" s="41"/>
      <c r="VNC217" s="41"/>
      <c r="VND217" s="41"/>
      <c r="VNE217" s="41"/>
      <c r="VNF217" s="41"/>
      <c r="VNG217" s="41"/>
      <c r="VNH217" s="41"/>
      <c r="VNI217" s="41"/>
      <c r="VNJ217" s="41"/>
      <c r="VNK217" s="41"/>
      <c r="VNL217" s="41"/>
      <c r="VNM217" s="41"/>
      <c r="VNN217" s="41"/>
      <c r="VNO217" s="41"/>
      <c r="VNP217" s="41"/>
      <c r="VNQ217" s="41"/>
      <c r="VNR217" s="41"/>
      <c r="VNS217" s="41"/>
      <c r="VNT217" s="41"/>
      <c r="VNU217" s="41"/>
      <c r="VNV217" s="41"/>
      <c r="VNW217" s="41"/>
      <c r="VNX217" s="41"/>
      <c r="VNY217" s="41"/>
      <c r="VNZ217" s="41"/>
      <c r="VOA217" s="41"/>
      <c r="VOB217" s="41"/>
      <c r="VOC217" s="41"/>
      <c r="VOD217" s="41"/>
      <c r="VOE217" s="41"/>
      <c r="VOF217" s="41"/>
      <c r="VOG217" s="41"/>
      <c r="VOH217" s="41"/>
      <c r="VOI217" s="41"/>
      <c r="VOJ217" s="41"/>
      <c r="VOK217" s="41"/>
      <c r="VOL217" s="41"/>
      <c r="VOM217" s="41"/>
      <c r="VON217" s="41"/>
      <c r="VOO217" s="41"/>
      <c r="VOP217" s="41"/>
      <c r="VOQ217" s="41"/>
      <c r="VOR217" s="41"/>
      <c r="VOS217" s="41"/>
      <c r="VOT217" s="41"/>
      <c r="VOU217" s="41"/>
      <c r="VOV217" s="41"/>
      <c r="VOW217" s="41"/>
      <c r="VOX217" s="41"/>
      <c r="VOY217" s="41"/>
      <c r="VOZ217" s="41"/>
      <c r="VPA217" s="41"/>
      <c r="VPB217" s="41"/>
      <c r="VPC217" s="41"/>
      <c r="VPD217" s="41"/>
      <c r="VPE217" s="41"/>
      <c r="VPF217" s="41"/>
      <c r="VPG217" s="41"/>
      <c r="VPH217" s="41"/>
      <c r="VPI217" s="41"/>
      <c r="VPJ217" s="41"/>
      <c r="VPK217" s="41"/>
      <c r="VPL217" s="41"/>
      <c r="VPM217" s="41"/>
      <c r="VPN217" s="41"/>
      <c r="VPO217" s="41"/>
      <c r="VPP217" s="41"/>
      <c r="VPQ217" s="41"/>
      <c r="VPR217" s="41"/>
      <c r="VPS217" s="41"/>
      <c r="VPT217" s="41"/>
      <c r="VPU217" s="41"/>
      <c r="VPV217" s="41"/>
      <c r="VPW217" s="41"/>
      <c r="VPX217" s="41"/>
      <c r="VPY217" s="41"/>
      <c r="VPZ217" s="41"/>
      <c r="VQA217" s="41"/>
      <c r="VQB217" s="41"/>
      <c r="VQC217" s="41"/>
      <c r="VQD217" s="41"/>
      <c r="VQE217" s="41"/>
      <c r="VQF217" s="41"/>
      <c r="VQG217" s="41"/>
      <c r="VQH217" s="41"/>
      <c r="VQI217" s="41"/>
      <c r="VQJ217" s="41"/>
      <c r="VQK217" s="41"/>
      <c r="VQL217" s="41"/>
      <c r="VQM217" s="41"/>
      <c r="VQN217" s="41"/>
      <c r="VQO217" s="41"/>
      <c r="VQP217" s="41"/>
      <c r="VQQ217" s="41"/>
      <c r="VQR217" s="41"/>
      <c r="VQS217" s="41"/>
      <c r="VQT217" s="41"/>
      <c r="VQU217" s="41"/>
      <c r="VQV217" s="41"/>
      <c r="VQW217" s="41"/>
      <c r="VQX217" s="41"/>
      <c r="VQY217" s="41"/>
      <c r="VQZ217" s="41"/>
      <c r="VRA217" s="41"/>
      <c r="VRB217" s="41"/>
      <c r="VRC217" s="41"/>
      <c r="VRD217" s="41"/>
      <c r="VRE217" s="41"/>
      <c r="VRF217" s="41"/>
      <c r="VRG217" s="41"/>
      <c r="VRH217" s="41"/>
      <c r="VRI217" s="41"/>
      <c r="VRJ217" s="41"/>
      <c r="VRK217" s="41"/>
      <c r="VRL217" s="41"/>
      <c r="VRM217" s="41"/>
      <c r="VRN217" s="41"/>
      <c r="VRO217" s="41"/>
      <c r="VRP217" s="41"/>
      <c r="VRQ217" s="41"/>
      <c r="VRR217" s="41"/>
      <c r="VRS217" s="41"/>
      <c r="VRT217" s="41"/>
      <c r="VRU217" s="41"/>
      <c r="VRV217" s="41"/>
      <c r="VRW217" s="41"/>
      <c r="VRX217" s="41"/>
      <c r="VRY217" s="41"/>
      <c r="VRZ217" s="41"/>
      <c r="VSA217" s="41"/>
      <c r="VSB217" s="41"/>
      <c r="VSC217" s="41"/>
      <c r="VSD217" s="41"/>
      <c r="VSE217" s="41"/>
      <c r="VSF217" s="41"/>
      <c r="VSG217" s="41"/>
      <c r="VSH217" s="41"/>
      <c r="VSI217" s="41"/>
      <c r="VSJ217" s="41"/>
      <c r="VSK217" s="41"/>
      <c r="VSL217" s="41"/>
      <c r="VSM217" s="41"/>
      <c r="VSN217" s="41"/>
      <c r="VSO217" s="41"/>
      <c r="VSP217" s="41"/>
      <c r="VSQ217" s="41"/>
      <c r="VSR217" s="41"/>
      <c r="VSS217" s="41"/>
      <c r="VST217" s="41"/>
      <c r="VSU217" s="41"/>
      <c r="VSV217" s="41"/>
      <c r="VSW217" s="41"/>
      <c r="VSX217" s="41"/>
      <c r="VSY217" s="41"/>
      <c r="VSZ217" s="41"/>
      <c r="VTA217" s="41"/>
      <c r="VTB217" s="41"/>
      <c r="VTC217" s="41"/>
      <c r="VTD217" s="41"/>
      <c r="VTE217" s="41"/>
      <c r="VTF217" s="41"/>
      <c r="VTG217" s="41"/>
      <c r="VTH217" s="41"/>
      <c r="VTI217" s="41"/>
      <c r="VTJ217" s="41"/>
      <c r="VTK217" s="41"/>
      <c r="VTL217" s="41"/>
      <c r="VTM217" s="41"/>
      <c r="VTN217" s="41"/>
      <c r="VTO217" s="41"/>
      <c r="VTP217" s="41"/>
      <c r="VTQ217" s="41"/>
      <c r="VTR217" s="41"/>
      <c r="VTS217" s="41"/>
      <c r="VTT217" s="41"/>
      <c r="VTU217" s="41"/>
      <c r="VTV217" s="41"/>
      <c r="VTW217" s="41"/>
      <c r="VTX217" s="41"/>
      <c r="VTY217" s="41"/>
      <c r="VTZ217" s="41"/>
      <c r="VUA217" s="41"/>
      <c r="VUB217" s="41"/>
      <c r="VUC217" s="41"/>
      <c r="VUD217" s="41"/>
      <c r="VUE217" s="41"/>
      <c r="VUF217" s="41"/>
      <c r="VUG217" s="41"/>
      <c r="VUH217" s="41"/>
      <c r="VUI217" s="41"/>
      <c r="VUJ217" s="41"/>
      <c r="VUK217" s="41"/>
      <c r="VUL217" s="41"/>
      <c r="VUM217" s="41"/>
      <c r="VUN217" s="41"/>
      <c r="VUO217" s="41"/>
      <c r="VUP217" s="41"/>
      <c r="VUQ217" s="41"/>
      <c r="VUR217" s="41"/>
      <c r="VUS217" s="41"/>
      <c r="VUT217" s="41"/>
      <c r="VUU217" s="41"/>
      <c r="VUV217" s="41"/>
      <c r="VUW217" s="41"/>
      <c r="VUX217" s="41"/>
      <c r="VUY217" s="41"/>
      <c r="VUZ217" s="41"/>
      <c r="VVA217" s="41"/>
      <c r="VVB217" s="41"/>
      <c r="VVC217" s="41"/>
      <c r="VVD217" s="41"/>
      <c r="VVE217" s="41"/>
      <c r="VVF217" s="41"/>
      <c r="VVG217" s="41"/>
      <c r="VVH217" s="41"/>
      <c r="VVI217" s="41"/>
      <c r="VVJ217" s="41"/>
      <c r="VVK217" s="41"/>
      <c r="VVL217" s="41"/>
      <c r="VVM217" s="41"/>
      <c r="VVN217" s="41"/>
      <c r="VVO217" s="41"/>
      <c r="VVP217" s="41"/>
      <c r="VVQ217" s="41"/>
      <c r="VVR217" s="41"/>
      <c r="VVS217" s="41"/>
      <c r="VVT217" s="41"/>
      <c r="VVU217" s="41"/>
      <c r="VVV217" s="41"/>
      <c r="VVW217" s="41"/>
      <c r="VVX217" s="41"/>
      <c r="VVY217" s="41"/>
      <c r="VVZ217" s="41"/>
      <c r="VWA217" s="41"/>
      <c r="VWB217" s="41"/>
      <c r="VWC217" s="41"/>
      <c r="VWD217" s="41"/>
      <c r="VWE217" s="41"/>
      <c r="VWF217" s="41"/>
      <c r="VWG217" s="41"/>
      <c r="VWH217" s="41"/>
      <c r="VWI217" s="41"/>
      <c r="VWJ217" s="41"/>
      <c r="VWK217" s="41"/>
      <c r="VWL217" s="41"/>
      <c r="VWM217" s="41"/>
      <c r="VWN217" s="41"/>
      <c r="VWO217" s="41"/>
      <c r="VWP217" s="41"/>
      <c r="VWQ217" s="41"/>
      <c r="VWR217" s="41"/>
      <c r="VWS217" s="41"/>
      <c r="VWT217" s="41"/>
      <c r="VWU217" s="41"/>
      <c r="VWV217" s="41"/>
      <c r="VWW217" s="41"/>
      <c r="VWX217" s="41"/>
      <c r="VWY217" s="41"/>
      <c r="VWZ217" s="41"/>
      <c r="VXA217" s="41"/>
      <c r="VXB217" s="41"/>
      <c r="VXC217" s="41"/>
      <c r="VXD217" s="41"/>
      <c r="VXE217" s="41"/>
      <c r="VXF217" s="41"/>
      <c r="VXG217" s="41"/>
      <c r="VXH217" s="41"/>
      <c r="VXI217" s="41"/>
      <c r="VXJ217" s="41"/>
      <c r="VXK217" s="41"/>
      <c r="VXL217" s="41"/>
      <c r="VXM217" s="41"/>
      <c r="VXN217" s="41"/>
      <c r="VXO217" s="41"/>
      <c r="VXP217" s="41"/>
      <c r="VXQ217" s="41"/>
      <c r="VXR217" s="41"/>
      <c r="VXS217" s="41"/>
      <c r="VXT217" s="41"/>
      <c r="VXU217" s="41"/>
      <c r="VXV217" s="41"/>
      <c r="VXW217" s="41"/>
      <c r="VXX217" s="41"/>
      <c r="VXY217" s="41"/>
      <c r="VXZ217" s="41"/>
      <c r="VYA217" s="41"/>
      <c r="VYB217" s="41"/>
      <c r="VYC217" s="41"/>
      <c r="VYD217" s="41"/>
      <c r="VYE217" s="41"/>
      <c r="VYF217" s="41"/>
      <c r="VYG217" s="41"/>
      <c r="VYH217" s="41"/>
      <c r="VYI217" s="41"/>
      <c r="VYJ217" s="41"/>
      <c r="VYK217" s="41"/>
      <c r="VYL217" s="41"/>
      <c r="VYM217" s="41"/>
      <c r="VYN217" s="41"/>
      <c r="VYO217" s="41"/>
      <c r="VYP217" s="41"/>
      <c r="VYQ217" s="41"/>
      <c r="VYR217" s="41"/>
      <c r="VYS217" s="41"/>
      <c r="VYT217" s="41"/>
      <c r="VYU217" s="41"/>
      <c r="VYV217" s="41"/>
      <c r="VYW217" s="41"/>
      <c r="VYX217" s="41"/>
      <c r="VYY217" s="41"/>
      <c r="VYZ217" s="41"/>
      <c r="VZA217" s="41"/>
      <c r="VZB217" s="41"/>
      <c r="VZC217" s="41"/>
      <c r="VZD217" s="41"/>
      <c r="VZE217" s="41"/>
      <c r="VZF217" s="41"/>
      <c r="VZG217" s="41"/>
      <c r="VZH217" s="41"/>
      <c r="VZI217" s="41"/>
      <c r="VZJ217" s="41"/>
      <c r="VZK217" s="41"/>
      <c r="VZL217" s="41"/>
      <c r="VZM217" s="41"/>
      <c r="VZN217" s="41"/>
      <c r="VZO217" s="41"/>
      <c r="VZP217" s="41"/>
      <c r="VZQ217" s="41"/>
      <c r="VZR217" s="41"/>
      <c r="VZS217" s="41"/>
      <c r="VZT217" s="41"/>
      <c r="VZU217" s="41"/>
      <c r="VZV217" s="41"/>
      <c r="VZW217" s="41"/>
      <c r="VZX217" s="41"/>
      <c r="VZY217" s="41"/>
      <c r="VZZ217" s="41"/>
      <c r="WAA217" s="41"/>
      <c r="WAB217" s="41"/>
      <c r="WAC217" s="41"/>
      <c r="WAD217" s="41"/>
      <c r="WAE217" s="41"/>
      <c r="WAF217" s="41"/>
      <c r="WAG217" s="41"/>
      <c r="WAH217" s="41"/>
      <c r="WAI217" s="41"/>
      <c r="WAJ217" s="41"/>
      <c r="WAK217" s="41"/>
      <c r="WAL217" s="41"/>
      <c r="WAM217" s="41"/>
      <c r="WAN217" s="41"/>
      <c r="WAO217" s="41"/>
      <c r="WAP217" s="41"/>
      <c r="WAQ217" s="41"/>
      <c r="WAR217" s="41"/>
      <c r="WAS217" s="41"/>
      <c r="WAT217" s="41"/>
      <c r="WAU217" s="41"/>
      <c r="WAV217" s="41"/>
      <c r="WAW217" s="41"/>
      <c r="WAX217" s="41"/>
      <c r="WAY217" s="41"/>
      <c r="WAZ217" s="41"/>
      <c r="WBA217" s="41"/>
      <c r="WBB217" s="41"/>
      <c r="WBC217" s="41"/>
      <c r="WBD217" s="41"/>
      <c r="WBE217" s="41"/>
      <c r="WBF217" s="41"/>
      <c r="WBG217" s="41"/>
      <c r="WBH217" s="41"/>
      <c r="WBI217" s="41"/>
      <c r="WBJ217" s="41"/>
      <c r="WBK217" s="41"/>
      <c r="WBL217" s="41"/>
      <c r="WBM217" s="41"/>
      <c r="WBN217" s="41"/>
      <c r="WBO217" s="41"/>
      <c r="WBP217" s="41"/>
      <c r="WBQ217" s="41"/>
      <c r="WBR217" s="41"/>
      <c r="WBS217" s="41"/>
      <c r="WBT217" s="41"/>
      <c r="WBU217" s="41"/>
      <c r="WBV217" s="41"/>
      <c r="WBW217" s="41"/>
      <c r="WBX217" s="41"/>
      <c r="WBY217" s="41"/>
      <c r="WBZ217" s="41"/>
      <c r="WCA217" s="41"/>
      <c r="WCB217" s="41"/>
      <c r="WCC217" s="41"/>
      <c r="WCD217" s="41"/>
      <c r="WCE217" s="41"/>
      <c r="WCF217" s="41"/>
      <c r="WCG217" s="41"/>
      <c r="WCH217" s="41"/>
      <c r="WCI217" s="41"/>
      <c r="WCJ217" s="41"/>
      <c r="WCK217" s="41"/>
      <c r="WCL217" s="41"/>
      <c r="WCM217" s="41"/>
      <c r="WCN217" s="41"/>
      <c r="WCO217" s="41"/>
      <c r="WCP217" s="41"/>
      <c r="WCQ217" s="41"/>
      <c r="WCR217" s="41"/>
      <c r="WCS217" s="41"/>
      <c r="WCT217" s="41"/>
      <c r="WCU217" s="41"/>
      <c r="WCV217" s="41"/>
      <c r="WCW217" s="41"/>
      <c r="WCX217" s="41"/>
      <c r="WCY217" s="41"/>
      <c r="WCZ217" s="41"/>
      <c r="WDA217" s="41"/>
      <c r="WDB217" s="41"/>
      <c r="WDC217" s="41"/>
      <c r="WDD217" s="41"/>
      <c r="WDE217" s="41"/>
      <c r="WDF217" s="41"/>
      <c r="WDG217" s="41"/>
      <c r="WDH217" s="41"/>
      <c r="WDI217" s="41"/>
      <c r="WDJ217" s="41"/>
      <c r="WDK217" s="41"/>
      <c r="WDL217" s="41"/>
      <c r="WDM217" s="41"/>
      <c r="WDN217" s="41"/>
      <c r="WDO217" s="41"/>
      <c r="WDP217" s="41"/>
      <c r="WDQ217" s="41"/>
      <c r="WDR217" s="41"/>
      <c r="WDS217" s="41"/>
      <c r="WDT217" s="41"/>
      <c r="WDU217" s="41"/>
      <c r="WDV217" s="41"/>
      <c r="WDW217" s="41"/>
      <c r="WDX217" s="41"/>
      <c r="WDY217" s="41"/>
      <c r="WDZ217" s="41"/>
      <c r="WEA217" s="41"/>
      <c r="WEB217" s="41"/>
      <c r="WEC217" s="41"/>
      <c r="WED217" s="41"/>
      <c r="WEE217" s="41"/>
      <c r="WEF217" s="41"/>
      <c r="WEG217" s="41"/>
      <c r="WEH217" s="41"/>
      <c r="WEI217" s="41"/>
      <c r="WEJ217" s="41"/>
      <c r="WEK217" s="41"/>
      <c r="WEL217" s="41"/>
      <c r="WEM217" s="41"/>
      <c r="WEN217" s="41"/>
      <c r="WEO217" s="41"/>
      <c r="WEP217" s="41"/>
      <c r="WEQ217" s="41"/>
      <c r="WER217" s="41"/>
      <c r="WES217" s="41"/>
      <c r="WET217" s="41"/>
      <c r="WEU217" s="41"/>
      <c r="WEV217" s="41"/>
      <c r="WEW217" s="41"/>
      <c r="WEX217" s="41"/>
      <c r="WEY217" s="41"/>
      <c r="WEZ217" s="41"/>
      <c r="WFA217" s="41"/>
      <c r="WFB217" s="41"/>
      <c r="WFC217" s="41"/>
      <c r="WFD217" s="41"/>
      <c r="WFE217" s="41"/>
      <c r="WFF217" s="41"/>
      <c r="WFG217" s="41"/>
      <c r="WFH217" s="41"/>
      <c r="WFI217" s="41"/>
      <c r="WFJ217" s="41"/>
      <c r="WFK217" s="41"/>
      <c r="WFL217" s="41"/>
      <c r="WFM217" s="41"/>
      <c r="WFN217" s="41"/>
      <c r="WFO217" s="41"/>
      <c r="WFP217" s="41"/>
      <c r="WFQ217" s="41"/>
      <c r="WFR217" s="41"/>
      <c r="WFS217" s="41"/>
      <c r="WFT217" s="41"/>
      <c r="WFU217" s="41"/>
      <c r="WFV217" s="41"/>
      <c r="WFW217" s="41"/>
      <c r="WFX217" s="41"/>
      <c r="WFY217" s="41"/>
      <c r="WFZ217" s="41"/>
      <c r="WGA217" s="41"/>
      <c r="WGB217" s="41"/>
      <c r="WGC217" s="41"/>
      <c r="WGD217" s="41"/>
      <c r="WGE217" s="41"/>
      <c r="WGF217" s="41"/>
      <c r="WGG217" s="41"/>
      <c r="WGH217" s="41"/>
      <c r="WGI217" s="41"/>
      <c r="WGJ217" s="41"/>
      <c r="WGK217" s="41"/>
      <c r="WGL217" s="41"/>
      <c r="WGM217" s="41"/>
      <c r="WGN217" s="41"/>
      <c r="WGO217" s="41"/>
      <c r="WGP217" s="41"/>
      <c r="WGQ217" s="41"/>
      <c r="WGR217" s="41"/>
      <c r="WGS217" s="41"/>
      <c r="WGT217" s="41"/>
      <c r="WGU217" s="41"/>
      <c r="WGV217" s="41"/>
      <c r="WGW217" s="41"/>
      <c r="WGX217" s="41"/>
      <c r="WGY217" s="41"/>
      <c r="WGZ217" s="41"/>
      <c r="WHA217" s="41"/>
      <c r="WHB217" s="41"/>
      <c r="WHC217" s="41"/>
      <c r="WHD217" s="41"/>
      <c r="WHE217" s="41"/>
      <c r="WHF217" s="41"/>
      <c r="WHG217" s="41"/>
      <c r="WHH217" s="41"/>
      <c r="WHI217" s="41"/>
      <c r="WHJ217" s="41"/>
      <c r="WHK217" s="41"/>
      <c r="WHL217" s="41"/>
      <c r="WHM217" s="41"/>
      <c r="WHN217" s="41"/>
      <c r="WHO217" s="41"/>
      <c r="WHP217" s="41"/>
      <c r="WHQ217" s="41"/>
      <c r="WHR217" s="41"/>
      <c r="WHS217" s="41"/>
      <c r="WHT217" s="41"/>
      <c r="WHU217" s="41"/>
      <c r="WHV217" s="41"/>
      <c r="WHW217" s="41"/>
      <c r="WHX217" s="41"/>
      <c r="WHY217" s="41"/>
      <c r="WHZ217" s="41"/>
      <c r="WIA217" s="41"/>
      <c r="WIB217" s="41"/>
      <c r="WIC217" s="41"/>
      <c r="WID217" s="41"/>
      <c r="WIE217" s="41"/>
      <c r="WIF217" s="41"/>
      <c r="WIG217" s="41"/>
      <c r="WIH217" s="41"/>
      <c r="WII217" s="41"/>
      <c r="WIJ217" s="41"/>
      <c r="WIK217" s="41"/>
      <c r="WIL217" s="41"/>
      <c r="WIM217" s="41"/>
      <c r="WIN217" s="41"/>
      <c r="WIO217" s="41"/>
      <c r="WIP217" s="41"/>
      <c r="WIQ217" s="41"/>
      <c r="WIR217" s="41"/>
      <c r="WIS217" s="41"/>
      <c r="WIT217" s="41"/>
      <c r="WIU217" s="41"/>
      <c r="WIV217" s="41"/>
      <c r="WIW217" s="41"/>
      <c r="WIX217" s="41"/>
      <c r="WIY217" s="41"/>
      <c r="WIZ217" s="41"/>
      <c r="WJA217" s="41"/>
      <c r="WJB217" s="41"/>
      <c r="WJC217" s="41"/>
      <c r="WJD217" s="41"/>
      <c r="WJE217" s="41"/>
      <c r="WJF217" s="41"/>
      <c r="WJG217" s="41"/>
      <c r="WJH217" s="41"/>
      <c r="WJI217" s="41"/>
      <c r="WJJ217" s="41"/>
      <c r="WJK217" s="41"/>
      <c r="WJL217" s="41"/>
      <c r="WJM217" s="41"/>
      <c r="WJN217" s="41"/>
      <c r="WJO217" s="41"/>
      <c r="WJP217" s="41"/>
      <c r="WJQ217" s="41"/>
      <c r="WJR217" s="41"/>
      <c r="WJS217" s="41"/>
      <c r="WJT217" s="41"/>
      <c r="WJU217" s="41"/>
      <c r="WJV217" s="41"/>
      <c r="WJW217" s="41"/>
      <c r="WJX217" s="41"/>
      <c r="WJY217" s="41"/>
      <c r="WJZ217" s="41"/>
      <c r="WKA217" s="41"/>
      <c r="WKB217" s="41"/>
      <c r="WKC217" s="41"/>
      <c r="WKD217" s="41"/>
      <c r="WKE217" s="41"/>
      <c r="WKF217" s="41"/>
      <c r="WKG217" s="41"/>
      <c r="WKH217" s="41"/>
      <c r="WKI217" s="41"/>
      <c r="WKJ217" s="41"/>
      <c r="WKK217" s="41"/>
      <c r="WKL217" s="41"/>
      <c r="WKM217" s="41"/>
      <c r="WKN217" s="41"/>
      <c r="WKO217" s="41"/>
      <c r="WKP217" s="41"/>
      <c r="WKQ217" s="41"/>
      <c r="WKR217" s="41"/>
      <c r="WKS217" s="41"/>
      <c r="WKT217" s="41"/>
      <c r="WKU217" s="41"/>
      <c r="WKV217" s="41"/>
      <c r="WKW217" s="41"/>
      <c r="WKX217" s="41"/>
      <c r="WKY217" s="41"/>
      <c r="WKZ217" s="41"/>
      <c r="WLA217" s="41"/>
      <c r="WLB217" s="41"/>
      <c r="WLC217" s="41"/>
      <c r="WLD217" s="41"/>
      <c r="WLE217" s="41"/>
      <c r="WLF217" s="41"/>
      <c r="WLG217" s="41"/>
      <c r="WLH217" s="41"/>
      <c r="WLI217" s="41"/>
      <c r="WLJ217" s="41"/>
      <c r="WLK217" s="41"/>
      <c r="WLL217" s="41"/>
      <c r="WLM217" s="41"/>
      <c r="WLN217" s="41"/>
      <c r="WLO217" s="41"/>
      <c r="WLP217" s="41"/>
      <c r="WLQ217" s="41"/>
      <c r="WLR217" s="41"/>
      <c r="WLS217" s="41"/>
      <c r="WLT217" s="41"/>
      <c r="WLU217" s="41"/>
      <c r="WLV217" s="41"/>
      <c r="WLW217" s="41"/>
      <c r="WLX217" s="41"/>
      <c r="WLY217" s="41"/>
      <c r="WLZ217" s="41"/>
      <c r="WMA217" s="41"/>
      <c r="WMB217" s="41"/>
      <c r="WMC217" s="41"/>
      <c r="WMD217" s="41"/>
      <c r="WME217" s="41"/>
      <c r="WMF217" s="41"/>
      <c r="WMG217" s="41"/>
      <c r="WMH217" s="41"/>
      <c r="WMI217" s="41"/>
      <c r="WMJ217" s="41"/>
      <c r="WMK217" s="41"/>
      <c r="WML217" s="41"/>
      <c r="WMM217" s="41"/>
      <c r="WMN217" s="41"/>
      <c r="WMO217" s="41"/>
      <c r="WMP217" s="41"/>
      <c r="WMQ217" s="41"/>
      <c r="WMR217" s="41"/>
      <c r="WMS217" s="41"/>
      <c r="WMT217" s="41"/>
      <c r="WMU217" s="41"/>
      <c r="WMV217" s="41"/>
      <c r="WMW217" s="41"/>
      <c r="WMX217" s="41"/>
      <c r="WMY217" s="41"/>
      <c r="WMZ217" s="41"/>
      <c r="WNA217" s="41"/>
      <c r="WNB217" s="41"/>
      <c r="WNC217" s="41"/>
      <c r="WND217" s="41"/>
      <c r="WNE217" s="41"/>
      <c r="WNF217" s="41"/>
      <c r="WNG217" s="41"/>
      <c r="WNH217" s="41"/>
      <c r="WNI217" s="41"/>
      <c r="WNJ217" s="41"/>
      <c r="WNK217" s="41"/>
      <c r="WNL217" s="41"/>
      <c r="WNM217" s="41"/>
      <c r="WNN217" s="41"/>
      <c r="WNO217" s="41"/>
      <c r="WNP217" s="41"/>
      <c r="WNQ217" s="41"/>
      <c r="WNR217" s="41"/>
      <c r="WNS217" s="41"/>
      <c r="WNT217" s="41"/>
      <c r="WNU217" s="41"/>
      <c r="WNV217" s="41"/>
      <c r="WNW217" s="41"/>
      <c r="WNX217" s="41"/>
      <c r="WNY217" s="41"/>
      <c r="WNZ217" s="41"/>
      <c r="WOA217" s="41"/>
      <c r="WOB217" s="41"/>
      <c r="WOC217" s="41"/>
      <c r="WOD217" s="41"/>
      <c r="WOE217" s="41"/>
      <c r="WOF217" s="41"/>
      <c r="WOG217" s="41"/>
      <c r="WOH217" s="41"/>
      <c r="WOI217" s="41"/>
      <c r="WOJ217" s="41"/>
      <c r="WOK217" s="41"/>
      <c r="WOL217" s="41"/>
      <c r="WOM217" s="41"/>
      <c r="WON217" s="41"/>
      <c r="WOO217" s="41"/>
      <c r="WOP217" s="41"/>
      <c r="WOQ217" s="41"/>
      <c r="WOR217" s="41"/>
      <c r="WOS217" s="41"/>
      <c r="WOT217" s="41"/>
      <c r="WOU217" s="41"/>
      <c r="WOV217" s="41"/>
      <c r="WOW217" s="41"/>
      <c r="WOX217" s="41"/>
      <c r="WOY217" s="41"/>
      <c r="WOZ217" s="41"/>
      <c r="WPA217" s="41"/>
      <c r="WPB217" s="41"/>
      <c r="WPC217" s="41"/>
      <c r="WPD217" s="41"/>
      <c r="WPE217" s="41"/>
      <c r="WPF217" s="41"/>
      <c r="WPG217" s="41"/>
      <c r="WPH217" s="41"/>
      <c r="WPI217" s="41"/>
      <c r="WPJ217" s="41"/>
      <c r="WPK217" s="41"/>
      <c r="WPL217" s="41"/>
      <c r="WPM217" s="41"/>
      <c r="WPN217" s="41"/>
      <c r="WPO217" s="41"/>
      <c r="WPP217" s="41"/>
      <c r="WPQ217" s="41"/>
      <c r="WPR217" s="41"/>
      <c r="WPS217" s="41"/>
      <c r="WPT217" s="41"/>
      <c r="WPU217" s="41"/>
      <c r="WPV217" s="41"/>
      <c r="WPW217" s="41"/>
      <c r="WPX217" s="41"/>
      <c r="WPY217" s="41"/>
      <c r="WPZ217" s="41"/>
      <c r="WQA217" s="41"/>
      <c r="WQB217" s="41"/>
      <c r="WQC217" s="41"/>
      <c r="WQD217" s="41"/>
      <c r="WQE217" s="41"/>
      <c r="WQF217" s="41"/>
      <c r="WQG217" s="41"/>
      <c r="WQH217" s="41"/>
      <c r="WQI217" s="41"/>
      <c r="WQJ217" s="41"/>
      <c r="WQK217" s="41"/>
      <c r="WQL217" s="41"/>
      <c r="WQM217" s="41"/>
      <c r="WQN217" s="41"/>
      <c r="WQO217" s="41"/>
      <c r="WQP217" s="41"/>
      <c r="WQQ217" s="41"/>
      <c r="WQR217" s="41"/>
      <c r="WQS217" s="41"/>
      <c r="WQT217" s="41"/>
      <c r="WQU217" s="41"/>
      <c r="WQV217" s="41"/>
      <c r="WQW217" s="41"/>
      <c r="WQX217" s="41"/>
      <c r="WQY217" s="41"/>
      <c r="WQZ217" s="41"/>
      <c r="WRA217" s="41"/>
      <c r="WRB217" s="41"/>
      <c r="WRC217" s="41"/>
      <c r="WRD217" s="41"/>
      <c r="WRE217" s="41"/>
      <c r="WRF217" s="41"/>
      <c r="WRG217" s="41"/>
      <c r="WRH217" s="41"/>
      <c r="WRI217" s="41"/>
      <c r="WRJ217" s="41"/>
      <c r="WRK217" s="41"/>
      <c r="WRL217" s="41"/>
      <c r="WRM217" s="41"/>
      <c r="WRN217" s="41"/>
      <c r="WRO217" s="41"/>
      <c r="WRP217" s="41"/>
      <c r="WRQ217" s="41"/>
      <c r="WRR217" s="41"/>
      <c r="WRS217" s="41"/>
      <c r="WRT217" s="41"/>
      <c r="WRU217" s="41"/>
      <c r="WRV217" s="41"/>
      <c r="WRW217" s="41"/>
      <c r="WRX217" s="41"/>
      <c r="WRY217" s="41"/>
      <c r="WRZ217" s="41"/>
      <c r="WSA217" s="41"/>
      <c r="WSB217" s="41"/>
      <c r="WSC217" s="41"/>
      <c r="WSD217" s="41"/>
      <c r="WSE217" s="41"/>
      <c r="WSF217" s="41"/>
      <c r="WSG217" s="41"/>
      <c r="WSH217" s="41"/>
      <c r="WSI217" s="41"/>
      <c r="WSJ217" s="41"/>
      <c r="WSK217" s="41"/>
      <c r="WSL217" s="41"/>
      <c r="WSM217" s="41"/>
      <c r="WSN217" s="41"/>
      <c r="WSO217" s="41"/>
      <c r="WSP217" s="41"/>
      <c r="WSQ217" s="41"/>
      <c r="WSR217" s="41"/>
      <c r="WSS217" s="41"/>
      <c r="WST217" s="41"/>
      <c r="WSU217" s="41"/>
      <c r="WSV217" s="41"/>
      <c r="WSW217" s="41"/>
      <c r="WSX217" s="41"/>
      <c r="WSY217" s="41"/>
      <c r="WSZ217" s="41"/>
      <c r="WTA217" s="41"/>
      <c r="WTB217" s="41"/>
      <c r="WTC217" s="41"/>
      <c r="WTD217" s="41"/>
      <c r="WTE217" s="41"/>
      <c r="WTF217" s="41"/>
      <c r="WTG217" s="41"/>
      <c r="WTH217" s="41"/>
      <c r="WTI217" s="41"/>
      <c r="WTJ217" s="41"/>
      <c r="WTK217" s="41"/>
      <c r="WTL217" s="41"/>
      <c r="WTM217" s="41"/>
      <c r="WTN217" s="41"/>
      <c r="WTO217" s="41"/>
      <c r="WTP217" s="41"/>
      <c r="WTQ217" s="41"/>
      <c r="WTR217" s="41"/>
      <c r="WTS217" s="41"/>
      <c r="WTT217" s="41"/>
      <c r="WTU217" s="41"/>
      <c r="WTV217" s="41"/>
      <c r="WTW217" s="41"/>
      <c r="WTX217" s="41"/>
      <c r="WTY217" s="41"/>
      <c r="WTZ217" s="41"/>
      <c r="WUA217" s="41"/>
      <c r="WUB217" s="41"/>
      <c r="WUC217" s="41"/>
      <c r="WUD217" s="41"/>
      <c r="WUE217" s="41"/>
      <c r="WUF217" s="41"/>
      <c r="WUG217" s="41"/>
      <c r="WUH217" s="41"/>
      <c r="WUI217" s="41"/>
      <c r="WUJ217" s="41"/>
      <c r="WUK217" s="41"/>
      <c r="WUL217" s="41"/>
      <c r="WUM217" s="41"/>
      <c r="WUN217" s="41"/>
      <c r="WUO217" s="41"/>
      <c r="WUP217" s="41"/>
      <c r="WUQ217" s="41"/>
      <c r="WUR217" s="41"/>
      <c r="WUS217" s="41"/>
      <c r="WUT217" s="41"/>
      <c r="WUU217" s="41"/>
      <c r="WUV217" s="41"/>
      <c r="WUW217" s="41"/>
      <c r="WUX217" s="41"/>
      <c r="WUY217" s="41"/>
      <c r="WUZ217" s="41"/>
      <c r="WVA217" s="41"/>
      <c r="WVB217" s="41"/>
      <c r="WVC217" s="41"/>
      <c r="WVD217" s="41"/>
      <c r="WVE217" s="41"/>
      <c r="WVF217" s="41"/>
      <c r="WVG217" s="41"/>
      <c r="WVH217" s="41"/>
      <c r="WVI217" s="41"/>
      <c r="WVJ217" s="41"/>
      <c r="WVK217" s="41"/>
      <c r="WVL217" s="41"/>
      <c r="WVM217" s="41"/>
      <c r="WVN217" s="41"/>
      <c r="WVO217" s="41"/>
      <c r="WVP217" s="41"/>
      <c r="WVQ217" s="41"/>
      <c r="WVR217" s="41"/>
      <c r="WVS217" s="41"/>
      <c r="WVT217" s="41"/>
      <c r="WVU217" s="41"/>
      <c r="WVV217" s="41"/>
      <c r="WVW217" s="41"/>
      <c r="WVX217" s="41"/>
      <c r="WVY217" s="41"/>
      <c r="WVZ217" s="41"/>
      <c r="WWA217" s="41"/>
      <c r="WWB217" s="41"/>
      <c r="WWC217" s="41"/>
      <c r="WWD217" s="41"/>
      <c r="WWE217" s="41"/>
      <c r="WWF217" s="41"/>
      <c r="WWG217" s="41"/>
      <c r="WWH217" s="41"/>
      <c r="WWI217" s="41"/>
      <c r="WWJ217" s="41"/>
      <c r="WWK217" s="41"/>
      <c r="WWL217" s="41"/>
      <c r="WWM217" s="41"/>
      <c r="WWN217" s="41"/>
      <c r="WWO217" s="41"/>
      <c r="WWP217" s="41"/>
      <c r="WWQ217" s="41"/>
      <c r="WWR217" s="41"/>
      <c r="WWS217" s="41"/>
      <c r="WWT217" s="41"/>
      <c r="WWU217" s="41"/>
      <c r="WWV217" s="41"/>
      <c r="WWW217" s="41"/>
      <c r="WWX217" s="41"/>
      <c r="WWY217" s="41"/>
      <c r="WWZ217" s="41"/>
      <c r="WXA217" s="41"/>
      <c r="WXB217" s="41"/>
      <c r="WXC217" s="41"/>
      <c r="WXD217" s="41"/>
      <c r="WXE217" s="41"/>
      <c r="WXF217" s="41"/>
      <c r="WXG217" s="41"/>
      <c r="WXH217" s="41"/>
      <c r="WXI217" s="41"/>
      <c r="WXJ217" s="41"/>
      <c r="WXK217" s="41"/>
      <c r="WXL217" s="41"/>
      <c r="WXM217" s="41"/>
      <c r="WXN217" s="41"/>
      <c r="WXO217" s="41"/>
      <c r="WXP217" s="41"/>
      <c r="WXQ217" s="41"/>
      <c r="WXR217" s="41"/>
      <c r="WXS217" s="41"/>
      <c r="WXT217" s="41"/>
      <c r="WXU217" s="41"/>
      <c r="WXV217" s="41"/>
      <c r="WXW217" s="41"/>
      <c r="WXX217" s="41"/>
      <c r="WXY217" s="41"/>
      <c r="WXZ217" s="41"/>
      <c r="WYA217" s="41"/>
      <c r="WYB217" s="41"/>
      <c r="WYC217" s="41"/>
      <c r="WYD217" s="41"/>
      <c r="WYE217" s="41"/>
      <c r="WYF217" s="41"/>
      <c r="WYG217" s="41"/>
      <c r="WYH217" s="41"/>
      <c r="WYI217" s="41"/>
      <c r="WYJ217" s="41"/>
      <c r="WYK217" s="41"/>
      <c r="WYL217" s="41"/>
      <c r="WYM217" s="41"/>
      <c r="WYN217" s="41"/>
      <c r="WYO217" s="41"/>
      <c r="WYP217" s="41"/>
      <c r="WYQ217" s="41"/>
      <c r="WYR217" s="41"/>
      <c r="WYS217" s="41"/>
      <c r="WYT217" s="41"/>
      <c r="WYU217" s="41"/>
      <c r="WYV217" s="41"/>
      <c r="WYW217" s="41"/>
      <c r="WYX217" s="41"/>
      <c r="WYY217" s="41"/>
      <c r="WYZ217" s="41"/>
      <c r="WZA217" s="41"/>
      <c r="WZB217" s="41"/>
      <c r="WZC217" s="41"/>
      <c r="WZD217" s="41"/>
      <c r="WZE217" s="41"/>
      <c r="WZF217" s="41"/>
      <c r="WZG217" s="41"/>
      <c r="WZH217" s="41"/>
      <c r="WZI217" s="41"/>
      <c r="WZJ217" s="41"/>
      <c r="WZK217" s="41"/>
      <c r="WZL217" s="41"/>
      <c r="WZM217" s="41"/>
      <c r="WZN217" s="41"/>
      <c r="WZO217" s="41"/>
      <c r="WZP217" s="41"/>
      <c r="WZQ217" s="41"/>
      <c r="WZR217" s="41"/>
      <c r="WZS217" s="41"/>
      <c r="WZT217" s="41"/>
      <c r="WZU217" s="41"/>
      <c r="WZV217" s="41"/>
      <c r="WZW217" s="41"/>
      <c r="WZX217" s="41"/>
      <c r="WZY217" s="41"/>
      <c r="WZZ217" s="41"/>
      <c r="XAA217" s="41"/>
      <c r="XAB217" s="41"/>
      <c r="XAC217" s="41"/>
      <c r="XAD217" s="41"/>
      <c r="XAE217" s="41"/>
      <c r="XAF217" s="41"/>
      <c r="XAG217" s="41"/>
      <c r="XAH217" s="41"/>
      <c r="XAI217" s="41"/>
      <c r="XAJ217" s="41"/>
      <c r="XAK217" s="41"/>
      <c r="XAL217" s="41"/>
      <c r="XAM217" s="41"/>
      <c r="XAN217" s="41"/>
      <c r="XAO217" s="41"/>
      <c r="XAP217" s="41"/>
      <c r="XAQ217" s="41"/>
      <c r="XAR217" s="41"/>
      <c r="XAS217" s="41"/>
      <c r="XAT217" s="41"/>
      <c r="XAU217" s="41"/>
      <c r="XAV217" s="41"/>
      <c r="XAW217" s="41"/>
      <c r="XAX217" s="41"/>
      <c r="XAY217" s="41"/>
      <c r="XAZ217" s="41"/>
      <c r="XBA217" s="41"/>
      <c r="XBB217" s="41"/>
      <c r="XBC217" s="41"/>
      <c r="XBD217" s="41"/>
      <c r="XBE217" s="41"/>
      <c r="XBF217" s="41"/>
      <c r="XBG217" s="41"/>
      <c r="XBH217" s="41"/>
      <c r="XBI217" s="41"/>
      <c r="XBJ217" s="41"/>
      <c r="XBK217" s="41"/>
      <c r="XBL217" s="41"/>
      <c r="XBM217" s="41"/>
      <c r="XBN217" s="41"/>
      <c r="XBO217" s="41"/>
      <c r="XBP217" s="41"/>
      <c r="XBQ217" s="41"/>
      <c r="XBR217" s="41"/>
      <c r="XBS217" s="41"/>
      <c r="XBT217" s="41"/>
      <c r="XBU217" s="41"/>
      <c r="XBV217" s="41"/>
      <c r="XBW217" s="41"/>
      <c r="XBX217" s="41"/>
      <c r="XBY217" s="41"/>
      <c r="XBZ217" s="41"/>
      <c r="XCA217" s="41"/>
      <c r="XCB217" s="41"/>
      <c r="XCC217" s="41"/>
      <c r="XCD217" s="41"/>
      <c r="XCE217" s="41"/>
      <c r="XCF217" s="41"/>
      <c r="XCG217" s="41"/>
      <c r="XCH217" s="41"/>
      <c r="XCI217" s="41"/>
      <c r="XCJ217" s="41"/>
      <c r="XCK217" s="41"/>
      <c r="XCL217" s="41"/>
      <c r="XCM217" s="41"/>
      <c r="XCN217" s="41"/>
      <c r="XCO217" s="41"/>
      <c r="XCP217" s="41"/>
      <c r="XCQ217" s="41"/>
      <c r="XCR217" s="41"/>
      <c r="XCS217" s="41"/>
      <c r="XCT217" s="41"/>
      <c r="XCU217" s="41"/>
      <c r="XCV217" s="41"/>
      <c r="XCW217" s="41"/>
      <c r="XCX217" s="41"/>
      <c r="XCY217" s="41"/>
      <c r="XCZ217" s="41"/>
      <c r="XDA217" s="41"/>
      <c r="XDB217" s="41"/>
      <c r="XDC217" s="41"/>
      <c r="XDD217" s="41"/>
      <c r="XDE217" s="41"/>
      <c r="XDF217" s="41"/>
      <c r="XDG217" s="41"/>
      <c r="XDH217" s="41"/>
      <c r="XDI217" s="41"/>
      <c r="XDJ217" s="41"/>
      <c r="XDK217" s="41"/>
      <c r="XDL217" s="41"/>
      <c r="XDM217" s="41"/>
      <c r="XDN217" s="41"/>
      <c r="XDO217" s="41"/>
      <c r="XDP217" s="41"/>
      <c r="XDQ217" s="41"/>
      <c r="XDR217" s="41"/>
      <c r="XDS217" s="41"/>
      <c r="XDT217" s="41"/>
      <c r="XDU217" s="41"/>
      <c r="XDV217" s="41"/>
      <c r="XDW217" s="41"/>
      <c r="XDX217" s="41"/>
      <c r="XDY217" s="41"/>
      <c r="XDZ217" s="41"/>
      <c r="XEA217" s="41"/>
      <c r="XEB217" s="41"/>
      <c r="XEC217" s="41"/>
      <c r="XED217" s="41"/>
      <c r="XEE217" s="41"/>
      <c r="XEF217" s="41"/>
      <c r="XEG217" s="41"/>
      <c r="XEH217" s="41"/>
      <c r="XEI217" s="41"/>
    </row>
    <row r="218" s="39" customFormat="1" ht="48" spans="1:8">
      <c r="A218" s="10" t="s">
        <v>421</v>
      </c>
      <c r="B218" s="8" t="s">
        <v>28</v>
      </c>
      <c r="C218" s="10" t="s">
        <v>422</v>
      </c>
      <c r="D218" s="10" t="s">
        <v>423</v>
      </c>
      <c r="E218" s="10">
        <v>50</v>
      </c>
      <c r="F218" s="10" t="s">
        <v>424</v>
      </c>
      <c r="G218" s="8" t="s">
        <v>15</v>
      </c>
      <c r="H218" s="8" t="s">
        <v>425</v>
      </c>
    </row>
    <row r="219" s="39" customFormat="1" ht="48" spans="1:8">
      <c r="A219" s="10" t="s">
        <v>421</v>
      </c>
      <c r="B219" s="8" t="s">
        <v>28</v>
      </c>
      <c r="C219" s="10" t="s">
        <v>422</v>
      </c>
      <c r="D219" s="10" t="s">
        <v>426</v>
      </c>
      <c r="E219" s="10">
        <v>15</v>
      </c>
      <c r="F219" s="10" t="s">
        <v>424</v>
      </c>
      <c r="G219" s="8" t="s">
        <v>15</v>
      </c>
      <c r="H219" s="8" t="s">
        <v>425</v>
      </c>
    </row>
    <row r="220" s="39" customFormat="1" ht="48" spans="1:8">
      <c r="A220" s="10" t="s">
        <v>421</v>
      </c>
      <c r="B220" s="13" t="s">
        <v>28</v>
      </c>
      <c r="C220" s="13" t="s">
        <v>427</v>
      </c>
      <c r="D220" s="10" t="s">
        <v>428</v>
      </c>
      <c r="E220" s="13">
        <v>20</v>
      </c>
      <c r="F220" s="10" t="s">
        <v>429</v>
      </c>
      <c r="G220" s="8" t="s">
        <v>15</v>
      </c>
      <c r="H220" s="8" t="s">
        <v>425</v>
      </c>
    </row>
    <row r="221" s="39" customFormat="1" ht="48" spans="1:8">
      <c r="A221" s="10" t="s">
        <v>421</v>
      </c>
      <c r="B221" s="13" t="s">
        <v>28</v>
      </c>
      <c r="C221" s="13" t="s">
        <v>427</v>
      </c>
      <c r="D221" s="10" t="s">
        <v>430</v>
      </c>
      <c r="E221" s="13">
        <v>15</v>
      </c>
      <c r="F221" s="10" t="s">
        <v>429</v>
      </c>
      <c r="G221" s="8" t="s">
        <v>15</v>
      </c>
      <c r="H221" s="8" t="s">
        <v>425</v>
      </c>
    </row>
    <row r="222" s="39" customFormat="1" ht="48" spans="1:8">
      <c r="A222" s="10" t="s">
        <v>421</v>
      </c>
      <c r="B222" s="13" t="s">
        <v>28</v>
      </c>
      <c r="C222" s="13" t="s">
        <v>427</v>
      </c>
      <c r="D222" s="10" t="s">
        <v>431</v>
      </c>
      <c r="E222" s="13">
        <v>10</v>
      </c>
      <c r="F222" s="10" t="s">
        <v>429</v>
      </c>
      <c r="G222" s="8" t="s">
        <v>15</v>
      </c>
      <c r="H222" s="8" t="s">
        <v>425</v>
      </c>
    </row>
    <row r="223" s="39" customFormat="1" ht="48" spans="1:8">
      <c r="A223" s="10" t="s">
        <v>421</v>
      </c>
      <c r="B223" s="13" t="s">
        <v>28</v>
      </c>
      <c r="C223" s="13" t="s">
        <v>427</v>
      </c>
      <c r="D223" s="10" t="s">
        <v>432</v>
      </c>
      <c r="E223" s="13">
        <v>40</v>
      </c>
      <c r="F223" s="10" t="s">
        <v>429</v>
      </c>
      <c r="G223" s="8" t="s">
        <v>15</v>
      </c>
      <c r="H223" s="8" t="s">
        <v>425</v>
      </c>
    </row>
    <row r="224" s="40" customFormat="1" ht="28" customHeight="1" spans="1:16363">
      <c r="A224" s="49" t="s">
        <v>48</v>
      </c>
      <c r="B224" s="62"/>
      <c r="C224" s="62"/>
      <c r="D224" s="49"/>
      <c r="E224" s="62">
        <f>SUM(E218:E223)</f>
        <v>150</v>
      </c>
      <c r="F224" s="49"/>
      <c r="G224" s="48"/>
      <c r="H224" s="48"/>
      <c r="I224" s="41"/>
      <c r="J224" s="41"/>
      <c r="K224" s="41"/>
      <c r="L224" s="41"/>
      <c r="M224" s="41"/>
      <c r="N224" s="41"/>
      <c r="O224" s="41"/>
      <c r="P224" s="41"/>
      <c r="Q224" s="41"/>
      <c r="R224" s="41"/>
      <c r="S224" s="41"/>
      <c r="T224" s="41"/>
      <c r="U224" s="41"/>
      <c r="V224" s="41"/>
      <c r="W224" s="41"/>
      <c r="X224" s="41"/>
      <c r="Y224" s="41"/>
      <c r="Z224" s="41"/>
      <c r="AA224" s="41"/>
      <c r="AB224" s="41"/>
      <c r="AC224" s="41"/>
      <c r="AD224" s="41"/>
      <c r="AE224" s="41"/>
      <c r="AF224" s="41"/>
      <c r="AG224" s="41"/>
      <c r="AH224" s="41"/>
      <c r="AI224" s="41"/>
      <c r="AJ224" s="41"/>
      <c r="AK224" s="41"/>
      <c r="AL224" s="41"/>
      <c r="AM224" s="41"/>
      <c r="AN224" s="41"/>
      <c r="AO224" s="41"/>
      <c r="AP224" s="41"/>
      <c r="AQ224" s="41"/>
      <c r="AR224" s="41"/>
      <c r="AS224" s="41"/>
      <c r="AT224" s="41"/>
      <c r="AU224" s="41"/>
      <c r="AV224" s="41"/>
      <c r="AW224" s="41"/>
      <c r="AX224" s="41"/>
      <c r="AY224" s="41"/>
      <c r="AZ224" s="41"/>
      <c r="BA224" s="41"/>
      <c r="BB224" s="41"/>
      <c r="BC224" s="41"/>
      <c r="BD224" s="41"/>
      <c r="BE224" s="41"/>
      <c r="BF224" s="41"/>
      <c r="BG224" s="41"/>
      <c r="BH224" s="41"/>
      <c r="BI224" s="41"/>
      <c r="BJ224" s="41"/>
      <c r="BK224" s="41"/>
      <c r="BL224" s="41"/>
      <c r="BM224" s="41"/>
      <c r="BN224" s="41"/>
      <c r="BO224" s="41"/>
      <c r="BP224" s="41"/>
      <c r="BQ224" s="41"/>
      <c r="BR224" s="41"/>
      <c r="BS224" s="41"/>
      <c r="BT224" s="41"/>
      <c r="BU224" s="41"/>
      <c r="BV224" s="41"/>
      <c r="BW224" s="41"/>
      <c r="BX224" s="41"/>
      <c r="BY224" s="41"/>
      <c r="BZ224" s="41"/>
      <c r="CA224" s="41"/>
      <c r="CB224" s="41"/>
      <c r="CC224" s="41"/>
      <c r="CD224" s="41"/>
      <c r="CE224" s="41"/>
      <c r="CF224" s="41"/>
      <c r="CG224" s="41"/>
      <c r="CH224" s="41"/>
      <c r="CI224" s="41"/>
      <c r="CJ224" s="41"/>
      <c r="CK224" s="41"/>
      <c r="CL224" s="41"/>
      <c r="CM224" s="41"/>
      <c r="CN224" s="41"/>
      <c r="CO224" s="41"/>
      <c r="CP224" s="41"/>
      <c r="CQ224" s="41"/>
      <c r="CR224" s="41"/>
      <c r="CS224" s="41"/>
      <c r="CT224" s="41"/>
      <c r="CU224" s="41"/>
      <c r="CV224" s="41"/>
      <c r="CW224" s="41"/>
      <c r="CX224" s="41"/>
      <c r="CY224" s="41"/>
      <c r="CZ224" s="41"/>
      <c r="DA224" s="41"/>
      <c r="DB224" s="41"/>
      <c r="DC224" s="41"/>
      <c r="DD224" s="41"/>
      <c r="DE224" s="41"/>
      <c r="DF224" s="41"/>
      <c r="DG224" s="41"/>
      <c r="DH224" s="41"/>
      <c r="DI224" s="41"/>
      <c r="DJ224" s="41"/>
      <c r="DK224" s="41"/>
      <c r="DL224" s="41"/>
      <c r="DM224" s="41"/>
      <c r="DN224" s="41"/>
      <c r="DO224" s="41"/>
      <c r="DP224" s="41"/>
      <c r="DQ224" s="41"/>
      <c r="DR224" s="41"/>
      <c r="DS224" s="41"/>
      <c r="DT224" s="41"/>
      <c r="DU224" s="41"/>
      <c r="DV224" s="41"/>
      <c r="DW224" s="41"/>
      <c r="DX224" s="41"/>
      <c r="DY224" s="41"/>
      <c r="DZ224" s="41"/>
      <c r="EA224" s="41"/>
      <c r="EB224" s="41"/>
      <c r="EC224" s="41"/>
      <c r="ED224" s="41"/>
      <c r="EE224" s="41"/>
      <c r="EF224" s="41"/>
      <c r="EG224" s="41"/>
      <c r="EH224" s="41"/>
      <c r="EI224" s="41"/>
      <c r="EJ224" s="41"/>
      <c r="EK224" s="41"/>
      <c r="EL224" s="41"/>
      <c r="EM224" s="41"/>
      <c r="EN224" s="41"/>
      <c r="EO224" s="41"/>
      <c r="EP224" s="41"/>
      <c r="EQ224" s="41"/>
      <c r="ER224" s="41"/>
      <c r="ES224" s="41"/>
      <c r="ET224" s="41"/>
      <c r="EU224" s="41"/>
      <c r="EV224" s="41"/>
      <c r="EW224" s="41"/>
      <c r="EX224" s="41"/>
      <c r="EY224" s="41"/>
      <c r="EZ224" s="41"/>
      <c r="FA224" s="41"/>
      <c r="FB224" s="41"/>
      <c r="FC224" s="41"/>
      <c r="FD224" s="41"/>
      <c r="FE224" s="41"/>
      <c r="FF224" s="41"/>
      <c r="FG224" s="41"/>
      <c r="FH224" s="41"/>
      <c r="FI224" s="41"/>
      <c r="FJ224" s="41"/>
      <c r="FK224" s="41"/>
      <c r="FL224" s="41"/>
      <c r="FM224" s="41"/>
      <c r="FN224" s="41"/>
      <c r="FO224" s="41"/>
      <c r="FP224" s="41"/>
      <c r="FQ224" s="41"/>
      <c r="FR224" s="41"/>
      <c r="FS224" s="41"/>
      <c r="FT224" s="41"/>
      <c r="FU224" s="41"/>
      <c r="FV224" s="41"/>
      <c r="FW224" s="41"/>
      <c r="FX224" s="41"/>
      <c r="FY224" s="41"/>
      <c r="FZ224" s="41"/>
      <c r="GA224" s="41"/>
      <c r="GB224" s="41"/>
      <c r="GC224" s="41"/>
      <c r="GD224" s="41"/>
      <c r="GE224" s="41"/>
      <c r="GF224" s="41"/>
      <c r="GG224" s="41"/>
      <c r="GH224" s="41"/>
      <c r="GI224" s="41"/>
      <c r="GJ224" s="41"/>
      <c r="GK224" s="41"/>
      <c r="GL224" s="41"/>
      <c r="GM224" s="41"/>
      <c r="GN224" s="41"/>
      <c r="GO224" s="41"/>
      <c r="GP224" s="41"/>
      <c r="GQ224" s="41"/>
      <c r="GR224" s="41"/>
      <c r="GS224" s="41"/>
      <c r="GT224" s="41"/>
      <c r="GU224" s="41"/>
      <c r="GV224" s="41"/>
      <c r="GW224" s="41"/>
      <c r="GX224" s="41"/>
      <c r="GY224" s="41"/>
      <c r="GZ224" s="41"/>
      <c r="HA224" s="41"/>
      <c r="HB224" s="41"/>
      <c r="HC224" s="41"/>
      <c r="HD224" s="41"/>
      <c r="HE224" s="41"/>
      <c r="HF224" s="41"/>
      <c r="HG224" s="41"/>
      <c r="HH224" s="41"/>
      <c r="HI224" s="41"/>
      <c r="HJ224" s="41"/>
      <c r="HK224" s="41"/>
      <c r="HL224" s="41"/>
      <c r="HM224" s="41"/>
      <c r="HN224" s="41"/>
      <c r="HO224" s="41"/>
      <c r="HP224" s="41"/>
      <c r="HQ224" s="41"/>
      <c r="HR224" s="41"/>
      <c r="HS224" s="41"/>
      <c r="HT224" s="41"/>
      <c r="HU224" s="41"/>
      <c r="HV224" s="41"/>
      <c r="HW224" s="41"/>
      <c r="HX224" s="41"/>
      <c r="HY224" s="41"/>
      <c r="HZ224" s="41"/>
      <c r="IA224" s="41"/>
      <c r="IB224" s="41"/>
      <c r="IC224" s="41"/>
      <c r="ID224" s="41"/>
      <c r="IE224" s="41"/>
      <c r="IF224" s="41"/>
      <c r="IG224" s="41"/>
      <c r="IH224" s="41"/>
      <c r="II224" s="41"/>
      <c r="IJ224" s="41"/>
      <c r="IK224" s="41"/>
      <c r="IL224" s="41"/>
      <c r="IM224" s="41"/>
      <c r="IN224" s="41"/>
      <c r="IO224" s="41"/>
      <c r="IP224" s="41"/>
      <c r="IQ224" s="41"/>
      <c r="IR224" s="41"/>
      <c r="IS224" s="41"/>
      <c r="IT224" s="41"/>
      <c r="IU224" s="41"/>
      <c r="IV224" s="41"/>
      <c r="IW224" s="41"/>
      <c r="IX224" s="41"/>
      <c r="IY224" s="41"/>
      <c r="IZ224" s="41"/>
      <c r="JA224" s="41"/>
      <c r="JB224" s="41"/>
      <c r="JC224" s="41"/>
      <c r="JD224" s="41"/>
      <c r="JE224" s="41"/>
      <c r="JF224" s="41"/>
      <c r="JG224" s="41"/>
      <c r="JH224" s="41"/>
      <c r="JI224" s="41"/>
      <c r="JJ224" s="41"/>
      <c r="JK224" s="41"/>
      <c r="JL224" s="41"/>
      <c r="JM224" s="41"/>
      <c r="JN224" s="41"/>
      <c r="JO224" s="41"/>
      <c r="JP224" s="41"/>
      <c r="JQ224" s="41"/>
      <c r="JR224" s="41"/>
      <c r="JS224" s="41"/>
      <c r="JT224" s="41"/>
      <c r="JU224" s="41"/>
      <c r="JV224" s="41"/>
      <c r="JW224" s="41"/>
      <c r="JX224" s="41"/>
      <c r="JY224" s="41"/>
      <c r="JZ224" s="41"/>
      <c r="KA224" s="41"/>
      <c r="KB224" s="41"/>
      <c r="KC224" s="41"/>
      <c r="KD224" s="41"/>
      <c r="KE224" s="41"/>
      <c r="KF224" s="41"/>
      <c r="KG224" s="41"/>
      <c r="KH224" s="41"/>
      <c r="KI224" s="41"/>
      <c r="KJ224" s="41"/>
      <c r="KK224" s="41"/>
      <c r="KL224" s="41"/>
      <c r="KM224" s="41"/>
      <c r="KN224" s="41"/>
      <c r="KO224" s="41"/>
      <c r="KP224" s="41"/>
      <c r="KQ224" s="41"/>
      <c r="KR224" s="41"/>
      <c r="KS224" s="41"/>
      <c r="KT224" s="41"/>
      <c r="KU224" s="41"/>
      <c r="KV224" s="41"/>
      <c r="KW224" s="41"/>
      <c r="KX224" s="41"/>
      <c r="KY224" s="41"/>
      <c r="KZ224" s="41"/>
      <c r="LA224" s="41"/>
      <c r="LB224" s="41"/>
      <c r="LC224" s="41"/>
      <c r="LD224" s="41"/>
      <c r="LE224" s="41"/>
      <c r="LF224" s="41"/>
      <c r="LG224" s="41"/>
      <c r="LH224" s="41"/>
      <c r="LI224" s="41"/>
      <c r="LJ224" s="41"/>
      <c r="LK224" s="41"/>
      <c r="LL224" s="41"/>
      <c r="LM224" s="41"/>
      <c r="LN224" s="41"/>
      <c r="LO224" s="41"/>
      <c r="LP224" s="41"/>
      <c r="LQ224" s="41"/>
      <c r="LR224" s="41"/>
      <c r="LS224" s="41"/>
      <c r="LT224" s="41"/>
      <c r="LU224" s="41"/>
      <c r="LV224" s="41"/>
      <c r="LW224" s="41"/>
      <c r="LX224" s="41"/>
      <c r="LY224" s="41"/>
      <c r="LZ224" s="41"/>
      <c r="MA224" s="41"/>
      <c r="MB224" s="41"/>
      <c r="MC224" s="41"/>
      <c r="MD224" s="41"/>
      <c r="ME224" s="41"/>
      <c r="MF224" s="41"/>
      <c r="MG224" s="41"/>
      <c r="MH224" s="41"/>
      <c r="MI224" s="41"/>
      <c r="MJ224" s="41"/>
      <c r="MK224" s="41"/>
      <c r="ML224" s="41"/>
      <c r="MM224" s="41"/>
      <c r="MN224" s="41"/>
      <c r="MO224" s="41"/>
      <c r="MP224" s="41"/>
      <c r="MQ224" s="41"/>
      <c r="MR224" s="41"/>
      <c r="MS224" s="41"/>
      <c r="MT224" s="41"/>
      <c r="MU224" s="41"/>
      <c r="MV224" s="41"/>
      <c r="MW224" s="41"/>
      <c r="MX224" s="41"/>
      <c r="MY224" s="41"/>
      <c r="MZ224" s="41"/>
      <c r="NA224" s="41"/>
      <c r="NB224" s="41"/>
      <c r="NC224" s="41"/>
      <c r="ND224" s="41"/>
      <c r="NE224" s="41"/>
      <c r="NF224" s="41"/>
      <c r="NG224" s="41"/>
      <c r="NH224" s="41"/>
      <c r="NI224" s="41"/>
      <c r="NJ224" s="41"/>
      <c r="NK224" s="41"/>
      <c r="NL224" s="41"/>
      <c r="NM224" s="41"/>
      <c r="NN224" s="41"/>
      <c r="NO224" s="41"/>
      <c r="NP224" s="41"/>
      <c r="NQ224" s="41"/>
      <c r="NR224" s="41"/>
      <c r="NS224" s="41"/>
      <c r="NT224" s="41"/>
      <c r="NU224" s="41"/>
      <c r="NV224" s="41"/>
      <c r="NW224" s="41"/>
      <c r="NX224" s="41"/>
      <c r="NY224" s="41"/>
      <c r="NZ224" s="41"/>
      <c r="OA224" s="41"/>
      <c r="OB224" s="41"/>
      <c r="OC224" s="41"/>
      <c r="OD224" s="41"/>
      <c r="OE224" s="41"/>
      <c r="OF224" s="41"/>
      <c r="OG224" s="41"/>
      <c r="OH224" s="41"/>
      <c r="OI224" s="41"/>
      <c r="OJ224" s="41"/>
      <c r="OK224" s="41"/>
      <c r="OL224" s="41"/>
      <c r="OM224" s="41"/>
      <c r="ON224" s="41"/>
      <c r="OO224" s="41"/>
      <c r="OP224" s="41"/>
      <c r="OQ224" s="41"/>
      <c r="OR224" s="41"/>
      <c r="OS224" s="41"/>
      <c r="OT224" s="41"/>
      <c r="OU224" s="41"/>
      <c r="OV224" s="41"/>
      <c r="OW224" s="41"/>
      <c r="OX224" s="41"/>
      <c r="OY224" s="41"/>
      <c r="OZ224" s="41"/>
      <c r="PA224" s="41"/>
      <c r="PB224" s="41"/>
      <c r="PC224" s="41"/>
      <c r="PD224" s="41"/>
      <c r="PE224" s="41"/>
      <c r="PF224" s="41"/>
      <c r="PG224" s="41"/>
      <c r="PH224" s="41"/>
      <c r="PI224" s="41"/>
      <c r="PJ224" s="41"/>
      <c r="PK224" s="41"/>
      <c r="PL224" s="41"/>
      <c r="PM224" s="41"/>
      <c r="PN224" s="41"/>
      <c r="PO224" s="41"/>
      <c r="PP224" s="41"/>
      <c r="PQ224" s="41"/>
      <c r="PR224" s="41"/>
      <c r="PS224" s="41"/>
      <c r="PT224" s="41"/>
      <c r="PU224" s="41"/>
      <c r="PV224" s="41"/>
      <c r="PW224" s="41"/>
      <c r="PX224" s="41"/>
      <c r="PY224" s="41"/>
      <c r="PZ224" s="41"/>
      <c r="QA224" s="41"/>
      <c r="QB224" s="41"/>
      <c r="QC224" s="41"/>
      <c r="QD224" s="41"/>
      <c r="QE224" s="41"/>
      <c r="QF224" s="41"/>
      <c r="QG224" s="41"/>
      <c r="QH224" s="41"/>
      <c r="QI224" s="41"/>
      <c r="QJ224" s="41"/>
      <c r="QK224" s="41"/>
      <c r="QL224" s="41"/>
      <c r="QM224" s="41"/>
      <c r="QN224" s="41"/>
      <c r="QO224" s="41"/>
      <c r="QP224" s="41"/>
      <c r="QQ224" s="41"/>
      <c r="QR224" s="41"/>
      <c r="QS224" s="41"/>
      <c r="QT224" s="41"/>
      <c r="QU224" s="41"/>
      <c r="QV224" s="41"/>
      <c r="QW224" s="41"/>
      <c r="QX224" s="41"/>
      <c r="QY224" s="41"/>
      <c r="QZ224" s="41"/>
      <c r="RA224" s="41"/>
      <c r="RB224" s="41"/>
      <c r="RC224" s="41"/>
      <c r="RD224" s="41"/>
      <c r="RE224" s="41"/>
      <c r="RF224" s="41"/>
      <c r="RG224" s="41"/>
      <c r="RH224" s="41"/>
      <c r="RI224" s="41"/>
      <c r="RJ224" s="41"/>
      <c r="RK224" s="41"/>
      <c r="RL224" s="41"/>
      <c r="RM224" s="41"/>
      <c r="RN224" s="41"/>
      <c r="RO224" s="41"/>
      <c r="RP224" s="41"/>
      <c r="RQ224" s="41"/>
      <c r="RR224" s="41"/>
      <c r="RS224" s="41"/>
      <c r="RT224" s="41"/>
      <c r="RU224" s="41"/>
      <c r="RV224" s="41"/>
      <c r="RW224" s="41"/>
      <c r="RX224" s="41"/>
      <c r="RY224" s="41"/>
      <c r="RZ224" s="41"/>
      <c r="SA224" s="41"/>
      <c r="SB224" s="41"/>
      <c r="SC224" s="41"/>
      <c r="SD224" s="41"/>
      <c r="SE224" s="41"/>
      <c r="SF224" s="41"/>
      <c r="SG224" s="41"/>
      <c r="SH224" s="41"/>
      <c r="SI224" s="41"/>
      <c r="SJ224" s="41"/>
      <c r="SK224" s="41"/>
      <c r="SL224" s="41"/>
      <c r="SM224" s="41"/>
      <c r="SN224" s="41"/>
      <c r="SO224" s="41"/>
      <c r="SP224" s="41"/>
      <c r="SQ224" s="41"/>
      <c r="SR224" s="41"/>
      <c r="SS224" s="41"/>
      <c r="ST224" s="41"/>
      <c r="SU224" s="41"/>
      <c r="SV224" s="41"/>
      <c r="SW224" s="41"/>
      <c r="SX224" s="41"/>
      <c r="SY224" s="41"/>
      <c r="SZ224" s="41"/>
      <c r="TA224" s="41"/>
      <c r="TB224" s="41"/>
      <c r="TC224" s="41"/>
      <c r="TD224" s="41"/>
      <c r="TE224" s="41"/>
      <c r="TF224" s="41"/>
      <c r="TG224" s="41"/>
      <c r="TH224" s="41"/>
      <c r="TI224" s="41"/>
      <c r="TJ224" s="41"/>
      <c r="TK224" s="41"/>
      <c r="TL224" s="41"/>
      <c r="TM224" s="41"/>
      <c r="TN224" s="41"/>
      <c r="TO224" s="41"/>
      <c r="TP224" s="41"/>
      <c r="TQ224" s="41"/>
      <c r="TR224" s="41"/>
      <c r="TS224" s="41"/>
      <c r="TT224" s="41"/>
      <c r="TU224" s="41"/>
      <c r="TV224" s="41"/>
      <c r="TW224" s="41"/>
      <c r="TX224" s="41"/>
      <c r="TY224" s="41"/>
      <c r="TZ224" s="41"/>
      <c r="UA224" s="41"/>
      <c r="UB224" s="41"/>
      <c r="UC224" s="41"/>
      <c r="UD224" s="41"/>
      <c r="UE224" s="41"/>
      <c r="UF224" s="41"/>
      <c r="UG224" s="41"/>
      <c r="UH224" s="41"/>
      <c r="UI224" s="41"/>
      <c r="UJ224" s="41"/>
      <c r="UK224" s="41"/>
      <c r="UL224" s="41"/>
      <c r="UM224" s="41"/>
      <c r="UN224" s="41"/>
      <c r="UO224" s="41"/>
      <c r="UP224" s="41"/>
      <c r="UQ224" s="41"/>
      <c r="UR224" s="41"/>
      <c r="US224" s="41"/>
      <c r="UT224" s="41"/>
      <c r="UU224" s="41"/>
      <c r="UV224" s="41"/>
      <c r="UW224" s="41"/>
      <c r="UX224" s="41"/>
      <c r="UY224" s="41"/>
      <c r="UZ224" s="41"/>
      <c r="VA224" s="41"/>
      <c r="VB224" s="41"/>
      <c r="VC224" s="41"/>
      <c r="VD224" s="41"/>
      <c r="VE224" s="41"/>
      <c r="VF224" s="41"/>
      <c r="VG224" s="41"/>
      <c r="VH224" s="41"/>
      <c r="VI224" s="41"/>
      <c r="VJ224" s="41"/>
      <c r="VK224" s="41"/>
      <c r="VL224" s="41"/>
      <c r="VM224" s="41"/>
      <c r="VN224" s="41"/>
      <c r="VO224" s="41"/>
      <c r="VP224" s="41"/>
      <c r="VQ224" s="41"/>
      <c r="VR224" s="41"/>
      <c r="VS224" s="41"/>
      <c r="VT224" s="41"/>
      <c r="VU224" s="41"/>
      <c r="VV224" s="41"/>
      <c r="VW224" s="41"/>
      <c r="VX224" s="41"/>
      <c r="VY224" s="41"/>
      <c r="VZ224" s="41"/>
      <c r="WA224" s="41"/>
      <c r="WB224" s="41"/>
      <c r="WC224" s="41"/>
      <c r="WD224" s="41"/>
      <c r="WE224" s="41"/>
      <c r="WF224" s="41"/>
      <c r="WG224" s="41"/>
      <c r="WH224" s="41"/>
      <c r="WI224" s="41"/>
      <c r="WJ224" s="41"/>
      <c r="WK224" s="41"/>
      <c r="WL224" s="41"/>
      <c r="WM224" s="41"/>
      <c r="WN224" s="41"/>
      <c r="WO224" s="41"/>
      <c r="WP224" s="41"/>
      <c r="WQ224" s="41"/>
      <c r="WR224" s="41"/>
      <c r="WS224" s="41"/>
      <c r="WT224" s="41"/>
      <c r="WU224" s="41"/>
      <c r="WV224" s="41"/>
      <c r="WW224" s="41"/>
      <c r="WX224" s="41"/>
      <c r="WY224" s="41"/>
      <c r="WZ224" s="41"/>
      <c r="XA224" s="41"/>
      <c r="XB224" s="41"/>
      <c r="XC224" s="41"/>
      <c r="XD224" s="41"/>
      <c r="XE224" s="41"/>
      <c r="XF224" s="41"/>
      <c r="XG224" s="41"/>
      <c r="XH224" s="41"/>
      <c r="XI224" s="41"/>
      <c r="XJ224" s="41"/>
      <c r="XK224" s="41"/>
      <c r="XL224" s="41"/>
      <c r="XM224" s="41"/>
      <c r="XN224" s="41"/>
      <c r="XO224" s="41"/>
      <c r="XP224" s="41"/>
      <c r="XQ224" s="41"/>
      <c r="XR224" s="41"/>
      <c r="XS224" s="41"/>
      <c r="XT224" s="41"/>
      <c r="XU224" s="41"/>
      <c r="XV224" s="41"/>
      <c r="XW224" s="41"/>
      <c r="XX224" s="41"/>
      <c r="XY224" s="41"/>
      <c r="XZ224" s="41"/>
      <c r="YA224" s="41"/>
      <c r="YB224" s="41"/>
      <c r="YC224" s="41"/>
      <c r="YD224" s="41"/>
      <c r="YE224" s="41"/>
      <c r="YF224" s="41"/>
      <c r="YG224" s="41"/>
      <c r="YH224" s="41"/>
      <c r="YI224" s="41"/>
      <c r="YJ224" s="41"/>
      <c r="YK224" s="41"/>
      <c r="YL224" s="41"/>
      <c r="YM224" s="41"/>
      <c r="YN224" s="41"/>
      <c r="YO224" s="41"/>
      <c r="YP224" s="41"/>
      <c r="YQ224" s="41"/>
      <c r="YR224" s="41"/>
      <c r="YS224" s="41"/>
      <c r="YT224" s="41"/>
      <c r="YU224" s="41"/>
      <c r="YV224" s="41"/>
      <c r="YW224" s="41"/>
      <c r="YX224" s="41"/>
      <c r="YY224" s="41"/>
      <c r="YZ224" s="41"/>
      <c r="ZA224" s="41"/>
      <c r="ZB224" s="41"/>
      <c r="ZC224" s="41"/>
      <c r="ZD224" s="41"/>
      <c r="ZE224" s="41"/>
      <c r="ZF224" s="41"/>
      <c r="ZG224" s="41"/>
      <c r="ZH224" s="41"/>
      <c r="ZI224" s="41"/>
      <c r="ZJ224" s="41"/>
      <c r="ZK224" s="41"/>
      <c r="ZL224" s="41"/>
      <c r="ZM224" s="41"/>
      <c r="ZN224" s="41"/>
      <c r="ZO224" s="41"/>
      <c r="ZP224" s="41"/>
      <c r="ZQ224" s="41"/>
      <c r="ZR224" s="41"/>
      <c r="ZS224" s="41"/>
      <c r="ZT224" s="41"/>
      <c r="ZU224" s="41"/>
      <c r="ZV224" s="41"/>
      <c r="ZW224" s="41"/>
      <c r="ZX224" s="41"/>
      <c r="ZY224" s="41"/>
      <c r="ZZ224" s="41"/>
      <c r="AAA224" s="41"/>
      <c r="AAB224" s="41"/>
      <c r="AAC224" s="41"/>
      <c r="AAD224" s="41"/>
      <c r="AAE224" s="41"/>
      <c r="AAF224" s="41"/>
      <c r="AAG224" s="41"/>
      <c r="AAH224" s="41"/>
      <c r="AAI224" s="41"/>
      <c r="AAJ224" s="41"/>
      <c r="AAK224" s="41"/>
      <c r="AAL224" s="41"/>
      <c r="AAM224" s="41"/>
      <c r="AAN224" s="41"/>
      <c r="AAO224" s="41"/>
      <c r="AAP224" s="41"/>
      <c r="AAQ224" s="41"/>
      <c r="AAR224" s="41"/>
      <c r="AAS224" s="41"/>
      <c r="AAT224" s="41"/>
      <c r="AAU224" s="41"/>
      <c r="AAV224" s="41"/>
      <c r="AAW224" s="41"/>
      <c r="AAX224" s="41"/>
      <c r="AAY224" s="41"/>
      <c r="AAZ224" s="41"/>
      <c r="ABA224" s="41"/>
      <c r="ABB224" s="41"/>
      <c r="ABC224" s="41"/>
      <c r="ABD224" s="41"/>
      <c r="ABE224" s="41"/>
      <c r="ABF224" s="41"/>
      <c r="ABG224" s="41"/>
      <c r="ABH224" s="41"/>
      <c r="ABI224" s="41"/>
      <c r="ABJ224" s="41"/>
      <c r="ABK224" s="41"/>
      <c r="ABL224" s="41"/>
      <c r="ABM224" s="41"/>
      <c r="ABN224" s="41"/>
      <c r="ABO224" s="41"/>
      <c r="ABP224" s="41"/>
      <c r="ABQ224" s="41"/>
      <c r="ABR224" s="41"/>
      <c r="ABS224" s="41"/>
      <c r="ABT224" s="41"/>
      <c r="ABU224" s="41"/>
      <c r="ABV224" s="41"/>
      <c r="ABW224" s="41"/>
      <c r="ABX224" s="41"/>
      <c r="ABY224" s="41"/>
      <c r="ABZ224" s="41"/>
      <c r="ACA224" s="41"/>
      <c r="ACB224" s="41"/>
      <c r="ACC224" s="41"/>
      <c r="ACD224" s="41"/>
      <c r="ACE224" s="41"/>
      <c r="ACF224" s="41"/>
      <c r="ACG224" s="41"/>
      <c r="ACH224" s="41"/>
      <c r="ACI224" s="41"/>
      <c r="ACJ224" s="41"/>
      <c r="ACK224" s="41"/>
      <c r="ACL224" s="41"/>
      <c r="ACM224" s="41"/>
      <c r="ACN224" s="41"/>
      <c r="ACO224" s="41"/>
      <c r="ACP224" s="41"/>
      <c r="ACQ224" s="41"/>
      <c r="ACR224" s="41"/>
      <c r="ACS224" s="41"/>
      <c r="ACT224" s="41"/>
      <c r="ACU224" s="41"/>
      <c r="ACV224" s="41"/>
      <c r="ACW224" s="41"/>
      <c r="ACX224" s="41"/>
      <c r="ACY224" s="41"/>
      <c r="ACZ224" s="41"/>
      <c r="ADA224" s="41"/>
      <c r="ADB224" s="41"/>
      <c r="ADC224" s="41"/>
      <c r="ADD224" s="41"/>
      <c r="ADE224" s="41"/>
      <c r="ADF224" s="41"/>
      <c r="ADG224" s="41"/>
      <c r="ADH224" s="41"/>
      <c r="ADI224" s="41"/>
      <c r="ADJ224" s="41"/>
      <c r="ADK224" s="41"/>
      <c r="ADL224" s="41"/>
      <c r="ADM224" s="41"/>
      <c r="ADN224" s="41"/>
      <c r="ADO224" s="41"/>
      <c r="ADP224" s="41"/>
      <c r="ADQ224" s="41"/>
      <c r="ADR224" s="41"/>
      <c r="ADS224" s="41"/>
      <c r="ADT224" s="41"/>
      <c r="ADU224" s="41"/>
      <c r="ADV224" s="41"/>
      <c r="ADW224" s="41"/>
      <c r="ADX224" s="41"/>
      <c r="ADY224" s="41"/>
      <c r="ADZ224" s="41"/>
      <c r="AEA224" s="41"/>
      <c r="AEB224" s="41"/>
      <c r="AEC224" s="41"/>
      <c r="AED224" s="41"/>
      <c r="AEE224" s="41"/>
      <c r="AEF224" s="41"/>
      <c r="AEG224" s="41"/>
      <c r="AEH224" s="41"/>
      <c r="AEI224" s="41"/>
      <c r="AEJ224" s="41"/>
      <c r="AEK224" s="41"/>
      <c r="AEL224" s="41"/>
      <c r="AEM224" s="41"/>
      <c r="AEN224" s="41"/>
      <c r="AEO224" s="41"/>
      <c r="AEP224" s="41"/>
      <c r="AEQ224" s="41"/>
      <c r="AER224" s="41"/>
      <c r="AES224" s="41"/>
      <c r="AET224" s="41"/>
      <c r="AEU224" s="41"/>
      <c r="AEV224" s="41"/>
      <c r="AEW224" s="41"/>
      <c r="AEX224" s="41"/>
      <c r="AEY224" s="41"/>
      <c r="AEZ224" s="41"/>
      <c r="AFA224" s="41"/>
      <c r="AFB224" s="41"/>
      <c r="AFC224" s="41"/>
      <c r="AFD224" s="41"/>
      <c r="AFE224" s="41"/>
      <c r="AFF224" s="41"/>
      <c r="AFG224" s="41"/>
      <c r="AFH224" s="41"/>
      <c r="AFI224" s="41"/>
      <c r="AFJ224" s="41"/>
      <c r="AFK224" s="41"/>
      <c r="AFL224" s="41"/>
      <c r="AFM224" s="41"/>
      <c r="AFN224" s="41"/>
      <c r="AFO224" s="41"/>
      <c r="AFP224" s="41"/>
      <c r="AFQ224" s="41"/>
      <c r="AFR224" s="41"/>
      <c r="AFS224" s="41"/>
      <c r="AFT224" s="41"/>
      <c r="AFU224" s="41"/>
      <c r="AFV224" s="41"/>
      <c r="AFW224" s="41"/>
      <c r="AFX224" s="41"/>
      <c r="AFY224" s="41"/>
      <c r="AFZ224" s="41"/>
      <c r="AGA224" s="41"/>
      <c r="AGB224" s="41"/>
      <c r="AGC224" s="41"/>
      <c r="AGD224" s="41"/>
      <c r="AGE224" s="41"/>
      <c r="AGF224" s="41"/>
      <c r="AGG224" s="41"/>
      <c r="AGH224" s="41"/>
      <c r="AGI224" s="41"/>
      <c r="AGJ224" s="41"/>
      <c r="AGK224" s="41"/>
      <c r="AGL224" s="41"/>
      <c r="AGM224" s="41"/>
      <c r="AGN224" s="41"/>
      <c r="AGO224" s="41"/>
      <c r="AGP224" s="41"/>
      <c r="AGQ224" s="41"/>
      <c r="AGR224" s="41"/>
      <c r="AGS224" s="41"/>
      <c r="AGT224" s="41"/>
      <c r="AGU224" s="41"/>
      <c r="AGV224" s="41"/>
      <c r="AGW224" s="41"/>
      <c r="AGX224" s="41"/>
      <c r="AGY224" s="41"/>
      <c r="AGZ224" s="41"/>
      <c r="AHA224" s="41"/>
      <c r="AHB224" s="41"/>
      <c r="AHC224" s="41"/>
      <c r="AHD224" s="41"/>
      <c r="AHE224" s="41"/>
      <c r="AHF224" s="41"/>
      <c r="AHG224" s="41"/>
      <c r="AHH224" s="41"/>
      <c r="AHI224" s="41"/>
      <c r="AHJ224" s="41"/>
      <c r="AHK224" s="41"/>
      <c r="AHL224" s="41"/>
      <c r="AHM224" s="41"/>
      <c r="AHN224" s="41"/>
      <c r="AHO224" s="41"/>
      <c r="AHP224" s="41"/>
      <c r="AHQ224" s="41"/>
      <c r="AHR224" s="41"/>
      <c r="AHS224" s="41"/>
      <c r="AHT224" s="41"/>
      <c r="AHU224" s="41"/>
      <c r="AHV224" s="41"/>
      <c r="AHW224" s="41"/>
      <c r="AHX224" s="41"/>
      <c r="AHY224" s="41"/>
      <c r="AHZ224" s="41"/>
      <c r="AIA224" s="41"/>
      <c r="AIB224" s="41"/>
      <c r="AIC224" s="41"/>
      <c r="AID224" s="41"/>
      <c r="AIE224" s="41"/>
      <c r="AIF224" s="41"/>
      <c r="AIG224" s="41"/>
      <c r="AIH224" s="41"/>
      <c r="AII224" s="41"/>
      <c r="AIJ224" s="41"/>
      <c r="AIK224" s="41"/>
      <c r="AIL224" s="41"/>
      <c r="AIM224" s="41"/>
      <c r="AIN224" s="41"/>
      <c r="AIO224" s="41"/>
      <c r="AIP224" s="41"/>
      <c r="AIQ224" s="41"/>
      <c r="AIR224" s="41"/>
      <c r="AIS224" s="41"/>
      <c r="AIT224" s="41"/>
      <c r="AIU224" s="41"/>
      <c r="AIV224" s="41"/>
      <c r="AIW224" s="41"/>
      <c r="AIX224" s="41"/>
      <c r="AIY224" s="41"/>
      <c r="AIZ224" s="41"/>
      <c r="AJA224" s="41"/>
      <c r="AJB224" s="41"/>
      <c r="AJC224" s="41"/>
      <c r="AJD224" s="41"/>
      <c r="AJE224" s="41"/>
      <c r="AJF224" s="41"/>
      <c r="AJG224" s="41"/>
      <c r="AJH224" s="41"/>
      <c r="AJI224" s="41"/>
      <c r="AJJ224" s="41"/>
      <c r="AJK224" s="41"/>
      <c r="AJL224" s="41"/>
      <c r="AJM224" s="41"/>
      <c r="AJN224" s="41"/>
      <c r="AJO224" s="41"/>
      <c r="AJP224" s="41"/>
      <c r="AJQ224" s="41"/>
      <c r="AJR224" s="41"/>
      <c r="AJS224" s="41"/>
      <c r="AJT224" s="41"/>
      <c r="AJU224" s="41"/>
      <c r="AJV224" s="41"/>
      <c r="AJW224" s="41"/>
      <c r="AJX224" s="41"/>
      <c r="AJY224" s="41"/>
      <c r="AJZ224" s="41"/>
      <c r="AKA224" s="41"/>
      <c r="AKB224" s="41"/>
      <c r="AKC224" s="41"/>
      <c r="AKD224" s="41"/>
      <c r="AKE224" s="41"/>
      <c r="AKF224" s="41"/>
      <c r="AKG224" s="41"/>
      <c r="AKH224" s="41"/>
      <c r="AKI224" s="41"/>
      <c r="AKJ224" s="41"/>
      <c r="AKK224" s="41"/>
      <c r="AKL224" s="41"/>
      <c r="AKM224" s="41"/>
      <c r="AKN224" s="41"/>
      <c r="AKO224" s="41"/>
      <c r="AKP224" s="41"/>
      <c r="AKQ224" s="41"/>
      <c r="AKR224" s="41"/>
      <c r="AKS224" s="41"/>
      <c r="AKT224" s="41"/>
      <c r="AKU224" s="41"/>
      <c r="AKV224" s="41"/>
      <c r="AKW224" s="41"/>
      <c r="AKX224" s="41"/>
      <c r="AKY224" s="41"/>
      <c r="AKZ224" s="41"/>
      <c r="ALA224" s="41"/>
      <c r="ALB224" s="41"/>
      <c r="ALC224" s="41"/>
      <c r="ALD224" s="41"/>
      <c r="ALE224" s="41"/>
      <c r="ALF224" s="41"/>
      <c r="ALG224" s="41"/>
      <c r="ALH224" s="41"/>
      <c r="ALI224" s="41"/>
      <c r="ALJ224" s="41"/>
      <c r="ALK224" s="41"/>
      <c r="ALL224" s="41"/>
      <c r="ALM224" s="41"/>
      <c r="ALN224" s="41"/>
      <c r="ALO224" s="41"/>
      <c r="ALP224" s="41"/>
      <c r="ALQ224" s="41"/>
      <c r="ALR224" s="41"/>
      <c r="ALS224" s="41"/>
      <c r="ALT224" s="41"/>
      <c r="ALU224" s="41"/>
      <c r="ALV224" s="41"/>
      <c r="ALW224" s="41"/>
      <c r="ALX224" s="41"/>
      <c r="ALY224" s="41"/>
      <c r="ALZ224" s="41"/>
      <c r="AMA224" s="41"/>
      <c r="AMB224" s="41"/>
      <c r="AMC224" s="41"/>
      <c r="AMD224" s="41"/>
      <c r="AME224" s="41"/>
      <c r="AMF224" s="41"/>
      <c r="AMG224" s="41"/>
      <c r="AMH224" s="41"/>
      <c r="AMI224" s="41"/>
      <c r="AMJ224" s="41"/>
      <c r="AMK224" s="41"/>
      <c r="AML224" s="41"/>
      <c r="AMM224" s="41"/>
      <c r="AMN224" s="41"/>
      <c r="AMO224" s="41"/>
      <c r="AMP224" s="41"/>
      <c r="AMQ224" s="41"/>
      <c r="AMR224" s="41"/>
      <c r="AMS224" s="41"/>
      <c r="AMT224" s="41"/>
      <c r="AMU224" s="41"/>
      <c r="AMV224" s="41"/>
      <c r="AMW224" s="41"/>
      <c r="AMX224" s="41"/>
      <c r="AMY224" s="41"/>
      <c r="AMZ224" s="41"/>
      <c r="ANA224" s="41"/>
      <c r="ANB224" s="41"/>
      <c r="ANC224" s="41"/>
      <c r="AND224" s="41"/>
      <c r="ANE224" s="41"/>
      <c r="ANF224" s="41"/>
      <c r="ANG224" s="41"/>
      <c r="ANH224" s="41"/>
      <c r="ANI224" s="41"/>
      <c r="ANJ224" s="41"/>
      <c r="ANK224" s="41"/>
      <c r="ANL224" s="41"/>
      <c r="ANM224" s="41"/>
      <c r="ANN224" s="41"/>
      <c r="ANO224" s="41"/>
      <c r="ANP224" s="41"/>
      <c r="ANQ224" s="41"/>
      <c r="ANR224" s="41"/>
      <c r="ANS224" s="41"/>
      <c r="ANT224" s="41"/>
      <c r="ANU224" s="41"/>
      <c r="ANV224" s="41"/>
      <c r="ANW224" s="41"/>
      <c r="ANX224" s="41"/>
      <c r="ANY224" s="41"/>
      <c r="ANZ224" s="41"/>
      <c r="AOA224" s="41"/>
      <c r="AOB224" s="41"/>
      <c r="AOC224" s="41"/>
      <c r="AOD224" s="41"/>
      <c r="AOE224" s="41"/>
      <c r="AOF224" s="41"/>
      <c r="AOG224" s="41"/>
      <c r="AOH224" s="41"/>
      <c r="AOI224" s="41"/>
      <c r="AOJ224" s="41"/>
      <c r="AOK224" s="41"/>
      <c r="AOL224" s="41"/>
      <c r="AOM224" s="41"/>
      <c r="AON224" s="41"/>
      <c r="AOO224" s="41"/>
      <c r="AOP224" s="41"/>
      <c r="AOQ224" s="41"/>
      <c r="AOR224" s="41"/>
      <c r="AOS224" s="41"/>
      <c r="AOT224" s="41"/>
      <c r="AOU224" s="41"/>
      <c r="AOV224" s="41"/>
      <c r="AOW224" s="41"/>
      <c r="AOX224" s="41"/>
      <c r="AOY224" s="41"/>
      <c r="AOZ224" s="41"/>
      <c r="APA224" s="41"/>
      <c r="APB224" s="41"/>
      <c r="APC224" s="41"/>
      <c r="APD224" s="41"/>
      <c r="APE224" s="41"/>
      <c r="APF224" s="41"/>
      <c r="APG224" s="41"/>
      <c r="APH224" s="41"/>
      <c r="API224" s="41"/>
      <c r="APJ224" s="41"/>
      <c r="APK224" s="41"/>
      <c r="APL224" s="41"/>
      <c r="APM224" s="41"/>
      <c r="APN224" s="41"/>
      <c r="APO224" s="41"/>
      <c r="APP224" s="41"/>
      <c r="APQ224" s="41"/>
      <c r="APR224" s="41"/>
      <c r="APS224" s="41"/>
      <c r="APT224" s="41"/>
      <c r="APU224" s="41"/>
      <c r="APV224" s="41"/>
      <c r="APW224" s="41"/>
      <c r="APX224" s="41"/>
      <c r="APY224" s="41"/>
      <c r="APZ224" s="41"/>
      <c r="AQA224" s="41"/>
      <c r="AQB224" s="41"/>
      <c r="AQC224" s="41"/>
      <c r="AQD224" s="41"/>
      <c r="AQE224" s="41"/>
      <c r="AQF224" s="41"/>
      <c r="AQG224" s="41"/>
      <c r="AQH224" s="41"/>
      <c r="AQI224" s="41"/>
      <c r="AQJ224" s="41"/>
      <c r="AQK224" s="41"/>
      <c r="AQL224" s="41"/>
      <c r="AQM224" s="41"/>
      <c r="AQN224" s="41"/>
      <c r="AQO224" s="41"/>
      <c r="AQP224" s="41"/>
      <c r="AQQ224" s="41"/>
      <c r="AQR224" s="41"/>
      <c r="AQS224" s="41"/>
      <c r="AQT224" s="41"/>
      <c r="AQU224" s="41"/>
      <c r="AQV224" s="41"/>
      <c r="AQW224" s="41"/>
      <c r="AQX224" s="41"/>
      <c r="AQY224" s="41"/>
      <c r="AQZ224" s="41"/>
      <c r="ARA224" s="41"/>
      <c r="ARB224" s="41"/>
      <c r="ARC224" s="41"/>
      <c r="ARD224" s="41"/>
      <c r="ARE224" s="41"/>
      <c r="ARF224" s="41"/>
      <c r="ARG224" s="41"/>
      <c r="ARH224" s="41"/>
      <c r="ARI224" s="41"/>
      <c r="ARJ224" s="41"/>
      <c r="ARK224" s="41"/>
      <c r="ARL224" s="41"/>
      <c r="ARM224" s="41"/>
      <c r="ARN224" s="41"/>
      <c r="ARO224" s="41"/>
      <c r="ARP224" s="41"/>
      <c r="ARQ224" s="41"/>
      <c r="ARR224" s="41"/>
      <c r="ARS224" s="41"/>
      <c r="ART224" s="41"/>
      <c r="ARU224" s="41"/>
      <c r="ARV224" s="41"/>
      <c r="ARW224" s="41"/>
      <c r="ARX224" s="41"/>
      <c r="ARY224" s="41"/>
      <c r="ARZ224" s="41"/>
      <c r="ASA224" s="41"/>
      <c r="ASB224" s="41"/>
      <c r="ASC224" s="41"/>
      <c r="ASD224" s="41"/>
      <c r="ASE224" s="41"/>
      <c r="ASF224" s="41"/>
      <c r="ASG224" s="41"/>
      <c r="ASH224" s="41"/>
      <c r="ASI224" s="41"/>
      <c r="ASJ224" s="41"/>
      <c r="ASK224" s="41"/>
      <c r="ASL224" s="41"/>
      <c r="ASM224" s="41"/>
      <c r="ASN224" s="41"/>
      <c r="ASO224" s="41"/>
      <c r="ASP224" s="41"/>
      <c r="ASQ224" s="41"/>
      <c r="ASR224" s="41"/>
      <c r="ASS224" s="41"/>
      <c r="AST224" s="41"/>
      <c r="ASU224" s="41"/>
      <c r="ASV224" s="41"/>
      <c r="ASW224" s="41"/>
      <c r="ASX224" s="41"/>
      <c r="ASY224" s="41"/>
      <c r="ASZ224" s="41"/>
      <c r="ATA224" s="41"/>
      <c r="ATB224" s="41"/>
      <c r="ATC224" s="41"/>
      <c r="ATD224" s="41"/>
      <c r="ATE224" s="41"/>
      <c r="ATF224" s="41"/>
      <c r="ATG224" s="41"/>
      <c r="ATH224" s="41"/>
      <c r="ATI224" s="41"/>
      <c r="ATJ224" s="41"/>
      <c r="ATK224" s="41"/>
      <c r="ATL224" s="41"/>
      <c r="ATM224" s="41"/>
      <c r="ATN224" s="41"/>
      <c r="ATO224" s="41"/>
      <c r="ATP224" s="41"/>
      <c r="ATQ224" s="41"/>
      <c r="ATR224" s="41"/>
      <c r="ATS224" s="41"/>
      <c r="ATT224" s="41"/>
      <c r="ATU224" s="41"/>
      <c r="ATV224" s="41"/>
      <c r="ATW224" s="41"/>
      <c r="ATX224" s="41"/>
      <c r="ATY224" s="41"/>
      <c r="ATZ224" s="41"/>
      <c r="AUA224" s="41"/>
      <c r="AUB224" s="41"/>
      <c r="AUC224" s="41"/>
      <c r="AUD224" s="41"/>
      <c r="AUE224" s="41"/>
      <c r="AUF224" s="41"/>
      <c r="AUG224" s="41"/>
      <c r="AUH224" s="41"/>
      <c r="AUI224" s="41"/>
      <c r="AUJ224" s="41"/>
      <c r="AUK224" s="41"/>
      <c r="AUL224" s="41"/>
      <c r="AUM224" s="41"/>
      <c r="AUN224" s="41"/>
      <c r="AUO224" s="41"/>
      <c r="AUP224" s="41"/>
      <c r="AUQ224" s="41"/>
      <c r="AUR224" s="41"/>
      <c r="AUS224" s="41"/>
      <c r="AUT224" s="41"/>
      <c r="AUU224" s="41"/>
      <c r="AUV224" s="41"/>
      <c r="AUW224" s="41"/>
      <c r="AUX224" s="41"/>
      <c r="AUY224" s="41"/>
      <c r="AUZ224" s="41"/>
      <c r="AVA224" s="41"/>
      <c r="AVB224" s="41"/>
      <c r="AVC224" s="41"/>
      <c r="AVD224" s="41"/>
      <c r="AVE224" s="41"/>
      <c r="AVF224" s="41"/>
      <c r="AVG224" s="41"/>
      <c r="AVH224" s="41"/>
      <c r="AVI224" s="41"/>
      <c r="AVJ224" s="41"/>
      <c r="AVK224" s="41"/>
      <c r="AVL224" s="41"/>
      <c r="AVM224" s="41"/>
      <c r="AVN224" s="41"/>
      <c r="AVO224" s="41"/>
      <c r="AVP224" s="41"/>
      <c r="AVQ224" s="41"/>
      <c r="AVR224" s="41"/>
      <c r="AVS224" s="41"/>
      <c r="AVT224" s="41"/>
      <c r="AVU224" s="41"/>
      <c r="AVV224" s="41"/>
      <c r="AVW224" s="41"/>
      <c r="AVX224" s="41"/>
      <c r="AVY224" s="41"/>
      <c r="AVZ224" s="41"/>
      <c r="AWA224" s="41"/>
      <c r="AWB224" s="41"/>
      <c r="AWC224" s="41"/>
      <c r="AWD224" s="41"/>
      <c r="AWE224" s="41"/>
      <c r="AWF224" s="41"/>
      <c r="AWG224" s="41"/>
      <c r="AWH224" s="41"/>
      <c r="AWI224" s="41"/>
      <c r="AWJ224" s="41"/>
      <c r="AWK224" s="41"/>
      <c r="AWL224" s="41"/>
      <c r="AWM224" s="41"/>
      <c r="AWN224" s="41"/>
      <c r="AWO224" s="41"/>
      <c r="AWP224" s="41"/>
      <c r="AWQ224" s="41"/>
      <c r="AWR224" s="41"/>
      <c r="AWS224" s="41"/>
      <c r="AWT224" s="41"/>
      <c r="AWU224" s="41"/>
      <c r="AWV224" s="41"/>
      <c r="AWW224" s="41"/>
      <c r="AWX224" s="41"/>
      <c r="AWY224" s="41"/>
      <c r="AWZ224" s="41"/>
      <c r="AXA224" s="41"/>
      <c r="AXB224" s="41"/>
      <c r="AXC224" s="41"/>
      <c r="AXD224" s="41"/>
      <c r="AXE224" s="41"/>
      <c r="AXF224" s="41"/>
      <c r="AXG224" s="41"/>
      <c r="AXH224" s="41"/>
      <c r="AXI224" s="41"/>
      <c r="AXJ224" s="41"/>
      <c r="AXK224" s="41"/>
      <c r="AXL224" s="41"/>
      <c r="AXM224" s="41"/>
      <c r="AXN224" s="41"/>
      <c r="AXO224" s="41"/>
      <c r="AXP224" s="41"/>
      <c r="AXQ224" s="41"/>
      <c r="AXR224" s="41"/>
      <c r="AXS224" s="41"/>
      <c r="AXT224" s="41"/>
      <c r="AXU224" s="41"/>
      <c r="AXV224" s="41"/>
      <c r="AXW224" s="41"/>
      <c r="AXX224" s="41"/>
      <c r="AXY224" s="41"/>
      <c r="AXZ224" s="41"/>
      <c r="AYA224" s="41"/>
      <c r="AYB224" s="41"/>
      <c r="AYC224" s="41"/>
      <c r="AYD224" s="41"/>
      <c r="AYE224" s="41"/>
      <c r="AYF224" s="41"/>
      <c r="AYG224" s="41"/>
      <c r="AYH224" s="41"/>
      <c r="AYI224" s="41"/>
      <c r="AYJ224" s="41"/>
      <c r="AYK224" s="41"/>
      <c r="AYL224" s="41"/>
      <c r="AYM224" s="41"/>
      <c r="AYN224" s="41"/>
      <c r="AYO224" s="41"/>
      <c r="AYP224" s="41"/>
      <c r="AYQ224" s="41"/>
      <c r="AYR224" s="41"/>
      <c r="AYS224" s="41"/>
      <c r="AYT224" s="41"/>
      <c r="AYU224" s="41"/>
      <c r="AYV224" s="41"/>
      <c r="AYW224" s="41"/>
      <c r="AYX224" s="41"/>
      <c r="AYY224" s="41"/>
      <c r="AYZ224" s="41"/>
      <c r="AZA224" s="41"/>
      <c r="AZB224" s="41"/>
      <c r="AZC224" s="41"/>
      <c r="AZD224" s="41"/>
      <c r="AZE224" s="41"/>
      <c r="AZF224" s="41"/>
      <c r="AZG224" s="41"/>
      <c r="AZH224" s="41"/>
      <c r="AZI224" s="41"/>
      <c r="AZJ224" s="41"/>
      <c r="AZK224" s="41"/>
      <c r="AZL224" s="41"/>
      <c r="AZM224" s="41"/>
      <c r="AZN224" s="41"/>
      <c r="AZO224" s="41"/>
      <c r="AZP224" s="41"/>
      <c r="AZQ224" s="41"/>
      <c r="AZR224" s="41"/>
      <c r="AZS224" s="41"/>
      <c r="AZT224" s="41"/>
      <c r="AZU224" s="41"/>
      <c r="AZV224" s="41"/>
      <c r="AZW224" s="41"/>
      <c r="AZX224" s="41"/>
      <c r="AZY224" s="41"/>
      <c r="AZZ224" s="41"/>
      <c r="BAA224" s="41"/>
      <c r="BAB224" s="41"/>
      <c r="BAC224" s="41"/>
      <c r="BAD224" s="41"/>
      <c r="BAE224" s="41"/>
      <c r="BAF224" s="41"/>
      <c r="BAG224" s="41"/>
      <c r="BAH224" s="41"/>
      <c r="BAI224" s="41"/>
      <c r="BAJ224" s="41"/>
      <c r="BAK224" s="41"/>
      <c r="BAL224" s="41"/>
      <c r="BAM224" s="41"/>
      <c r="BAN224" s="41"/>
      <c r="BAO224" s="41"/>
      <c r="BAP224" s="41"/>
      <c r="BAQ224" s="41"/>
      <c r="BAR224" s="41"/>
      <c r="BAS224" s="41"/>
      <c r="BAT224" s="41"/>
      <c r="BAU224" s="41"/>
      <c r="BAV224" s="41"/>
      <c r="BAW224" s="41"/>
      <c r="BAX224" s="41"/>
      <c r="BAY224" s="41"/>
      <c r="BAZ224" s="41"/>
      <c r="BBA224" s="41"/>
      <c r="BBB224" s="41"/>
      <c r="BBC224" s="41"/>
      <c r="BBD224" s="41"/>
      <c r="BBE224" s="41"/>
      <c r="BBF224" s="41"/>
      <c r="BBG224" s="41"/>
      <c r="BBH224" s="41"/>
      <c r="BBI224" s="41"/>
      <c r="BBJ224" s="41"/>
      <c r="BBK224" s="41"/>
      <c r="BBL224" s="41"/>
      <c r="BBM224" s="41"/>
      <c r="BBN224" s="41"/>
      <c r="BBO224" s="41"/>
      <c r="BBP224" s="41"/>
      <c r="BBQ224" s="41"/>
      <c r="BBR224" s="41"/>
      <c r="BBS224" s="41"/>
      <c r="BBT224" s="41"/>
      <c r="BBU224" s="41"/>
      <c r="BBV224" s="41"/>
      <c r="BBW224" s="41"/>
      <c r="BBX224" s="41"/>
      <c r="BBY224" s="41"/>
      <c r="BBZ224" s="41"/>
      <c r="BCA224" s="41"/>
      <c r="BCB224" s="41"/>
      <c r="BCC224" s="41"/>
      <c r="BCD224" s="41"/>
      <c r="BCE224" s="41"/>
      <c r="BCF224" s="41"/>
      <c r="BCG224" s="41"/>
      <c r="BCH224" s="41"/>
      <c r="BCI224" s="41"/>
      <c r="BCJ224" s="41"/>
      <c r="BCK224" s="41"/>
      <c r="BCL224" s="41"/>
      <c r="BCM224" s="41"/>
      <c r="BCN224" s="41"/>
      <c r="BCO224" s="41"/>
      <c r="BCP224" s="41"/>
      <c r="BCQ224" s="41"/>
      <c r="BCR224" s="41"/>
      <c r="BCS224" s="41"/>
      <c r="BCT224" s="41"/>
      <c r="BCU224" s="41"/>
      <c r="BCV224" s="41"/>
      <c r="BCW224" s="41"/>
      <c r="BCX224" s="41"/>
      <c r="BCY224" s="41"/>
      <c r="BCZ224" s="41"/>
      <c r="BDA224" s="41"/>
      <c r="BDB224" s="41"/>
      <c r="BDC224" s="41"/>
      <c r="BDD224" s="41"/>
      <c r="BDE224" s="41"/>
      <c r="BDF224" s="41"/>
      <c r="BDG224" s="41"/>
      <c r="BDH224" s="41"/>
      <c r="BDI224" s="41"/>
      <c r="BDJ224" s="41"/>
      <c r="BDK224" s="41"/>
      <c r="BDL224" s="41"/>
      <c r="BDM224" s="41"/>
      <c r="BDN224" s="41"/>
      <c r="BDO224" s="41"/>
      <c r="BDP224" s="41"/>
      <c r="BDQ224" s="41"/>
      <c r="BDR224" s="41"/>
      <c r="BDS224" s="41"/>
      <c r="BDT224" s="41"/>
      <c r="BDU224" s="41"/>
      <c r="BDV224" s="41"/>
      <c r="BDW224" s="41"/>
      <c r="BDX224" s="41"/>
      <c r="BDY224" s="41"/>
      <c r="BDZ224" s="41"/>
      <c r="BEA224" s="41"/>
      <c r="BEB224" s="41"/>
      <c r="BEC224" s="41"/>
      <c r="BED224" s="41"/>
      <c r="BEE224" s="41"/>
      <c r="BEF224" s="41"/>
      <c r="BEG224" s="41"/>
      <c r="BEH224" s="41"/>
      <c r="BEI224" s="41"/>
      <c r="BEJ224" s="41"/>
      <c r="BEK224" s="41"/>
      <c r="BEL224" s="41"/>
      <c r="BEM224" s="41"/>
      <c r="BEN224" s="41"/>
      <c r="BEO224" s="41"/>
      <c r="BEP224" s="41"/>
      <c r="BEQ224" s="41"/>
      <c r="BER224" s="41"/>
      <c r="BES224" s="41"/>
      <c r="BET224" s="41"/>
      <c r="BEU224" s="41"/>
      <c r="BEV224" s="41"/>
      <c r="BEW224" s="41"/>
      <c r="BEX224" s="41"/>
      <c r="BEY224" s="41"/>
      <c r="BEZ224" s="41"/>
      <c r="BFA224" s="41"/>
      <c r="BFB224" s="41"/>
      <c r="BFC224" s="41"/>
      <c r="BFD224" s="41"/>
      <c r="BFE224" s="41"/>
      <c r="BFF224" s="41"/>
      <c r="BFG224" s="41"/>
      <c r="BFH224" s="41"/>
      <c r="BFI224" s="41"/>
      <c r="BFJ224" s="41"/>
      <c r="BFK224" s="41"/>
      <c r="BFL224" s="41"/>
      <c r="BFM224" s="41"/>
      <c r="BFN224" s="41"/>
      <c r="BFO224" s="41"/>
      <c r="BFP224" s="41"/>
      <c r="BFQ224" s="41"/>
      <c r="BFR224" s="41"/>
      <c r="BFS224" s="41"/>
      <c r="BFT224" s="41"/>
      <c r="BFU224" s="41"/>
      <c r="BFV224" s="41"/>
      <c r="BFW224" s="41"/>
      <c r="BFX224" s="41"/>
      <c r="BFY224" s="41"/>
      <c r="BFZ224" s="41"/>
      <c r="BGA224" s="41"/>
      <c r="BGB224" s="41"/>
      <c r="BGC224" s="41"/>
      <c r="BGD224" s="41"/>
      <c r="BGE224" s="41"/>
      <c r="BGF224" s="41"/>
      <c r="BGG224" s="41"/>
      <c r="BGH224" s="41"/>
      <c r="BGI224" s="41"/>
      <c r="BGJ224" s="41"/>
      <c r="BGK224" s="41"/>
      <c r="BGL224" s="41"/>
      <c r="BGM224" s="41"/>
      <c r="BGN224" s="41"/>
      <c r="BGO224" s="41"/>
      <c r="BGP224" s="41"/>
      <c r="BGQ224" s="41"/>
      <c r="BGR224" s="41"/>
      <c r="BGS224" s="41"/>
      <c r="BGT224" s="41"/>
      <c r="BGU224" s="41"/>
      <c r="BGV224" s="41"/>
      <c r="BGW224" s="41"/>
      <c r="BGX224" s="41"/>
      <c r="BGY224" s="41"/>
      <c r="BGZ224" s="41"/>
      <c r="BHA224" s="41"/>
      <c r="BHB224" s="41"/>
      <c r="BHC224" s="41"/>
      <c r="BHD224" s="41"/>
      <c r="BHE224" s="41"/>
      <c r="BHF224" s="41"/>
      <c r="BHG224" s="41"/>
      <c r="BHH224" s="41"/>
      <c r="BHI224" s="41"/>
      <c r="BHJ224" s="41"/>
      <c r="BHK224" s="41"/>
      <c r="BHL224" s="41"/>
      <c r="BHM224" s="41"/>
      <c r="BHN224" s="41"/>
      <c r="BHO224" s="41"/>
      <c r="BHP224" s="41"/>
      <c r="BHQ224" s="41"/>
      <c r="BHR224" s="41"/>
      <c r="BHS224" s="41"/>
      <c r="BHT224" s="41"/>
      <c r="BHU224" s="41"/>
      <c r="BHV224" s="41"/>
      <c r="BHW224" s="41"/>
      <c r="BHX224" s="41"/>
      <c r="BHY224" s="41"/>
      <c r="BHZ224" s="41"/>
      <c r="BIA224" s="41"/>
      <c r="BIB224" s="41"/>
      <c r="BIC224" s="41"/>
      <c r="BID224" s="41"/>
      <c r="BIE224" s="41"/>
      <c r="BIF224" s="41"/>
      <c r="BIG224" s="41"/>
      <c r="BIH224" s="41"/>
      <c r="BII224" s="41"/>
      <c r="BIJ224" s="41"/>
      <c r="BIK224" s="41"/>
      <c r="BIL224" s="41"/>
      <c r="BIM224" s="41"/>
      <c r="BIN224" s="41"/>
      <c r="BIO224" s="41"/>
      <c r="BIP224" s="41"/>
      <c r="BIQ224" s="41"/>
      <c r="BIR224" s="41"/>
      <c r="BIS224" s="41"/>
      <c r="BIT224" s="41"/>
      <c r="BIU224" s="41"/>
      <c r="BIV224" s="41"/>
      <c r="BIW224" s="41"/>
      <c r="BIX224" s="41"/>
      <c r="BIY224" s="41"/>
      <c r="BIZ224" s="41"/>
      <c r="BJA224" s="41"/>
      <c r="BJB224" s="41"/>
      <c r="BJC224" s="41"/>
      <c r="BJD224" s="41"/>
      <c r="BJE224" s="41"/>
      <c r="BJF224" s="41"/>
      <c r="BJG224" s="41"/>
      <c r="BJH224" s="41"/>
      <c r="BJI224" s="41"/>
      <c r="BJJ224" s="41"/>
      <c r="BJK224" s="41"/>
      <c r="BJL224" s="41"/>
      <c r="BJM224" s="41"/>
      <c r="BJN224" s="41"/>
      <c r="BJO224" s="41"/>
      <c r="BJP224" s="41"/>
      <c r="BJQ224" s="41"/>
      <c r="BJR224" s="41"/>
      <c r="BJS224" s="41"/>
      <c r="BJT224" s="41"/>
      <c r="BJU224" s="41"/>
      <c r="BJV224" s="41"/>
      <c r="BJW224" s="41"/>
      <c r="BJX224" s="41"/>
      <c r="BJY224" s="41"/>
      <c r="BJZ224" s="41"/>
      <c r="BKA224" s="41"/>
      <c r="BKB224" s="41"/>
      <c r="BKC224" s="41"/>
      <c r="BKD224" s="41"/>
      <c r="BKE224" s="41"/>
      <c r="BKF224" s="41"/>
      <c r="BKG224" s="41"/>
      <c r="BKH224" s="41"/>
      <c r="BKI224" s="41"/>
      <c r="BKJ224" s="41"/>
      <c r="BKK224" s="41"/>
      <c r="BKL224" s="41"/>
      <c r="BKM224" s="41"/>
      <c r="BKN224" s="41"/>
      <c r="BKO224" s="41"/>
      <c r="BKP224" s="41"/>
      <c r="BKQ224" s="41"/>
      <c r="BKR224" s="41"/>
      <c r="BKS224" s="41"/>
      <c r="BKT224" s="41"/>
      <c r="BKU224" s="41"/>
      <c r="BKV224" s="41"/>
      <c r="BKW224" s="41"/>
      <c r="BKX224" s="41"/>
      <c r="BKY224" s="41"/>
      <c r="BKZ224" s="41"/>
      <c r="BLA224" s="41"/>
      <c r="BLB224" s="41"/>
      <c r="BLC224" s="41"/>
      <c r="BLD224" s="41"/>
      <c r="BLE224" s="41"/>
      <c r="BLF224" s="41"/>
      <c r="BLG224" s="41"/>
      <c r="BLH224" s="41"/>
      <c r="BLI224" s="41"/>
      <c r="BLJ224" s="41"/>
      <c r="BLK224" s="41"/>
      <c r="BLL224" s="41"/>
      <c r="BLM224" s="41"/>
      <c r="BLN224" s="41"/>
      <c r="BLO224" s="41"/>
      <c r="BLP224" s="41"/>
      <c r="BLQ224" s="41"/>
      <c r="BLR224" s="41"/>
      <c r="BLS224" s="41"/>
      <c r="BLT224" s="41"/>
      <c r="BLU224" s="41"/>
      <c r="BLV224" s="41"/>
      <c r="BLW224" s="41"/>
      <c r="BLX224" s="41"/>
      <c r="BLY224" s="41"/>
      <c r="BLZ224" s="41"/>
      <c r="BMA224" s="41"/>
      <c r="BMB224" s="41"/>
      <c r="BMC224" s="41"/>
      <c r="BMD224" s="41"/>
      <c r="BME224" s="41"/>
      <c r="BMF224" s="41"/>
      <c r="BMG224" s="41"/>
      <c r="BMH224" s="41"/>
      <c r="BMI224" s="41"/>
      <c r="BMJ224" s="41"/>
      <c r="BMK224" s="41"/>
      <c r="BML224" s="41"/>
      <c r="BMM224" s="41"/>
      <c r="BMN224" s="41"/>
      <c r="BMO224" s="41"/>
      <c r="BMP224" s="41"/>
      <c r="BMQ224" s="41"/>
      <c r="BMR224" s="41"/>
      <c r="BMS224" s="41"/>
      <c r="BMT224" s="41"/>
      <c r="BMU224" s="41"/>
      <c r="BMV224" s="41"/>
      <c r="BMW224" s="41"/>
      <c r="BMX224" s="41"/>
      <c r="BMY224" s="41"/>
      <c r="BMZ224" s="41"/>
      <c r="BNA224" s="41"/>
      <c r="BNB224" s="41"/>
      <c r="BNC224" s="41"/>
      <c r="BND224" s="41"/>
      <c r="BNE224" s="41"/>
      <c r="BNF224" s="41"/>
      <c r="BNG224" s="41"/>
      <c r="BNH224" s="41"/>
      <c r="BNI224" s="41"/>
      <c r="BNJ224" s="41"/>
      <c r="BNK224" s="41"/>
      <c r="BNL224" s="41"/>
      <c r="BNM224" s="41"/>
      <c r="BNN224" s="41"/>
      <c r="BNO224" s="41"/>
      <c r="BNP224" s="41"/>
      <c r="BNQ224" s="41"/>
      <c r="BNR224" s="41"/>
      <c r="BNS224" s="41"/>
      <c r="BNT224" s="41"/>
      <c r="BNU224" s="41"/>
      <c r="BNV224" s="41"/>
      <c r="BNW224" s="41"/>
      <c r="BNX224" s="41"/>
      <c r="BNY224" s="41"/>
      <c r="BNZ224" s="41"/>
      <c r="BOA224" s="41"/>
      <c r="BOB224" s="41"/>
      <c r="BOC224" s="41"/>
      <c r="BOD224" s="41"/>
      <c r="BOE224" s="41"/>
      <c r="BOF224" s="41"/>
      <c r="BOG224" s="41"/>
      <c r="BOH224" s="41"/>
      <c r="BOI224" s="41"/>
      <c r="BOJ224" s="41"/>
      <c r="BOK224" s="41"/>
      <c r="BOL224" s="41"/>
      <c r="BOM224" s="41"/>
      <c r="BON224" s="41"/>
      <c r="BOO224" s="41"/>
      <c r="BOP224" s="41"/>
      <c r="BOQ224" s="41"/>
      <c r="BOR224" s="41"/>
      <c r="BOS224" s="41"/>
      <c r="BOT224" s="41"/>
      <c r="BOU224" s="41"/>
      <c r="BOV224" s="41"/>
      <c r="BOW224" s="41"/>
      <c r="BOX224" s="41"/>
      <c r="BOY224" s="41"/>
      <c r="BOZ224" s="41"/>
      <c r="BPA224" s="41"/>
      <c r="BPB224" s="41"/>
      <c r="BPC224" s="41"/>
      <c r="BPD224" s="41"/>
      <c r="BPE224" s="41"/>
      <c r="BPF224" s="41"/>
      <c r="BPG224" s="41"/>
      <c r="BPH224" s="41"/>
      <c r="BPI224" s="41"/>
      <c r="BPJ224" s="41"/>
      <c r="BPK224" s="41"/>
      <c r="BPL224" s="41"/>
      <c r="BPM224" s="41"/>
      <c r="BPN224" s="41"/>
      <c r="BPO224" s="41"/>
      <c r="BPP224" s="41"/>
      <c r="BPQ224" s="41"/>
      <c r="BPR224" s="41"/>
      <c r="BPS224" s="41"/>
      <c r="BPT224" s="41"/>
      <c r="BPU224" s="41"/>
      <c r="BPV224" s="41"/>
      <c r="BPW224" s="41"/>
      <c r="BPX224" s="41"/>
      <c r="BPY224" s="41"/>
      <c r="BPZ224" s="41"/>
      <c r="BQA224" s="41"/>
      <c r="BQB224" s="41"/>
      <c r="BQC224" s="41"/>
      <c r="BQD224" s="41"/>
      <c r="BQE224" s="41"/>
      <c r="BQF224" s="41"/>
      <c r="BQG224" s="41"/>
      <c r="BQH224" s="41"/>
      <c r="BQI224" s="41"/>
      <c r="BQJ224" s="41"/>
      <c r="BQK224" s="41"/>
      <c r="BQL224" s="41"/>
      <c r="BQM224" s="41"/>
      <c r="BQN224" s="41"/>
      <c r="BQO224" s="41"/>
      <c r="BQP224" s="41"/>
      <c r="BQQ224" s="41"/>
      <c r="BQR224" s="41"/>
      <c r="BQS224" s="41"/>
      <c r="BQT224" s="41"/>
      <c r="BQU224" s="41"/>
      <c r="BQV224" s="41"/>
      <c r="BQW224" s="41"/>
      <c r="BQX224" s="41"/>
      <c r="BQY224" s="41"/>
      <c r="BQZ224" s="41"/>
      <c r="BRA224" s="41"/>
      <c r="BRB224" s="41"/>
      <c r="BRC224" s="41"/>
      <c r="BRD224" s="41"/>
      <c r="BRE224" s="41"/>
      <c r="BRF224" s="41"/>
      <c r="BRG224" s="41"/>
      <c r="BRH224" s="41"/>
      <c r="BRI224" s="41"/>
      <c r="BRJ224" s="41"/>
      <c r="BRK224" s="41"/>
      <c r="BRL224" s="41"/>
      <c r="BRM224" s="41"/>
      <c r="BRN224" s="41"/>
      <c r="BRO224" s="41"/>
      <c r="BRP224" s="41"/>
      <c r="BRQ224" s="41"/>
      <c r="BRR224" s="41"/>
      <c r="BRS224" s="41"/>
      <c r="BRT224" s="41"/>
      <c r="BRU224" s="41"/>
      <c r="BRV224" s="41"/>
      <c r="BRW224" s="41"/>
      <c r="BRX224" s="41"/>
      <c r="BRY224" s="41"/>
      <c r="BRZ224" s="41"/>
      <c r="BSA224" s="41"/>
      <c r="BSB224" s="41"/>
      <c r="BSC224" s="41"/>
      <c r="BSD224" s="41"/>
      <c r="BSE224" s="41"/>
      <c r="BSF224" s="41"/>
      <c r="BSG224" s="41"/>
      <c r="BSH224" s="41"/>
      <c r="BSI224" s="41"/>
      <c r="BSJ224" s="41"/>
      <c r="BSK224" s="41"/>
      <c r="BSL224" s="41"/>
      <c r="BSM224" s="41"/>
      <c r="BSN224" s="41"/>
      <c r="BSO224" s="41"/>
      <c r="BSP224" s="41"/>
      <c r="BSQ224" s="41"/>
      <c r="BSR224" s="41"/>
      <c r="BSS224" s="41"/>
      <c r="BST224" s="41"/>
      <c r="BSU224" s="41"/>
      <c r="BSV224" s="41"/>
      <c r="BSW224" s="41"/>
      <c r="BSX224" s="41"/>
      <c r="BSY224" s="41"/>
      <c r="BSZ224" s="41"/>
      <c r="BTA224" s="41"/>
      <c r="BTB224" s="41"/>
      <c r="BTC224" s="41"/>
      <c r="BTD224" s="41"/>
      <c r="BTE224" s="41"/>
      <c r="BTF224" s="41"/>
      <c r="BTG224" s="41"/>
      <c r="BTH224" s="41"/>
      <c r="BTI224" s="41"/>
      <c r="BTJ224" s="41"/>
      <c r="BTK224" s="41"/>
      <c r="BTL224" s="41"/>
      <c r="BTM224" s="41"/>
      <c r="BTN224" s="41"/>
      <c r="BTO224" s="41"/>
      <c r="BTP224" s="41"/>
      <c r="BTQ224" s="41"/>
      <c r="BTR224" s="41"/>
      <c r="BTS224" s="41"/>
      <c r="BTT224" s="41"/>
      <c r="BTU224" s="41"/>
      <c r="BTV224" s="41"/>
      <c r="BTW224" s="41"/>
      <c r="BTX224" s="41"/>
      <c r="BTY224" s="41"/>
      <c r="BTZ224" s="41"/>
      <c r="BUA224" s="41"/>
      <c r="BUB224" s="41"/>
      <c r="BUC224" s="41"/>
      <c r="BUD224" s="41"/>
      <c r="BUE224" s="41"/>
      <c r="BUF224" s="41"/>
      <c r="BUG224" s="41"/>
      <c r="BUH224" s="41"/>
      <c r="BUI224" s="41"/>
      <c r="BUJ224" s="41"/>
      <c r="BUK224" s="41"/>
      <c r="BUL224" s="41"/>
      <c r="BUM224" s="41"/>
      <c r="BUN224" s="41"/>
      <c r="BUO224" s="41"/>
      <c r="BUP224" s="41"/>
      <c r="BUQ224" s="41"/>
      <c r="BUR224" s="41"/>
      <c r="BUS224" s="41"/>
      <c r="BUT224" s="41"/>
      <c r="BUU224" s="41"/>
      <c r="BUV224" s="41"/>
      <c r="BUW224" s="41"/>
      <c r="BUX224" s="41"/>
      <c r="BUY224" s="41"/>
      <c r="BUZ224" s="41"/>
      <c r="BVA224" s="41"/>
      <c r="BVB224" s="41"/>
      <c r="BVC224" s="41"/>
      <c r="BVD224" s="41"/>
      <c r="BVE224" s="41"/>
      <c r="BVF224" s="41"/>
      <c r="BVG224" s="41"/>
      <c r="BVH224" s="41"/>
      <c r="BVI224" s="41"/>
      <c r="BVJ224" s="41"/>
      <c r="BVK224" s="41"/>
      <c r="BVL224" s="41"/>
      <c r="BVM224" s="41"/>
      <c r="BVN224" s="41"/>
      <c r="BVO224" s="41"/>
      <c r="BVP224" s="41"/>
      <c r="BVQ224" s="41"/>
      <c r="BVR224" s="41"/>
      <c r="BVS224" s="41"/>
      <c r="BVT224" s="41"/>
      <c r="BVU224" s="41"/>
      <c r="BVV224" s="41"/>
      <c r="BVW224" s="41"/>
      <c r="BVX224" s="41"/>
      <c r="BVY224" s="41"/>
      <c r="BVZ224" s="41"/>
      <c r="BWA224" s="41"/>
      <c r="BWB224" s="41"/>
      <c r="BWC224" s="41"/>
      <c r="BWD224" s="41"/>
      <c r="BWE224" s="41"/>
      <c r="BWF224" s="41"/>
      <c r="BWG224" s="41"/>
      <c r="BWH224" s="41"/>
      <c r="BWI224" s="41"/>
      <c r="BWJ224" s="41"/>
      <c r="BWK224" s="41"/>
      <c r="BWL224" s="41"/>
      <c r="BWM224" s="41"/>
      <c r="BWN224" s="41"/>
      <c r="BWO224" s="41"/>
      <c r="BWP224" s="41"/>
      <c r="BWQ224" s="41"/>
      <c r="BWR224" s="41"/>
      <c r="BWS224" s="41"/>
      <c r="BWT224" s="41"/>
      <c r="BWU224" s="41"/>
      <c r="BWV224" s="41"/>
      <c r="BWW224" s="41"/>
      <c r="BWX224" s="41"/>
      <c r="BWY224" s="41"/>
      <c r="BWZ224" s="41"/>
      <c r="BXA224" s="41"/>
      <c r="BXB224" s="41"/>
      <c r="BXC224" s="41"/>
      <c r="BXD224" s="41"/>
      <c r="BXE224" s="41"/>
      <c r="BXF224" s="41"/>
      <c r="BXG224" s="41"/>
      <c r="BXH224" s="41"/>
      <c r="BXI224" s="41"/>
      <c r="BXJ224" s="41"/>
      <c r="BXK224" s="41"/>
      <c r="BXL224" s="41"/>
      <c r="BXM224" s="41"/>
      <c r="BXN224" s="41"/>
      <c r="BXO224" s="41"/>
      <c r="BXP224" s="41"/>
      <c r="BXQ224" s="41"/>
      <c r="BXR224" s="41"/>
      <c r="BXS224" s="41"/>
      <c r="BXT224" s="41"/>
      <c r="BXU224" s="41"/>
      <c r="BXV224" s="41"/>
      <c r="BXW224" s="41"/>
      <c r="BXX224" s="41"/>
      <c r="BXY224" s="41"/>
      <c r="BXZ224" s="41"/>
      <c r="BYA224" s="41"/>
      <c r="BYB224" s="41"/>
      <c r="BYC224" s="41"/>
      <c r="BYD224" s="41"/>
      <c r="BYE224" s="41"/>
      <c r="BYF224" s="41"/>
      <c r="BYG224" s="41"/>
      <c r="BYH224" s="41"/>
      <c r="BYI224" s="41"/>
      <c r="BYJ224" s="41"/>
      <c r="BYK224" s="41"/>
      <c r="BYL224" s="41"/>
      <c r="BYM224" s="41"/>
      <c r="BYN224" s="41"/>
      <c r="BYO224" s="41"/>
      <c r="BYP224" s="41"/>
      <c r="BYQ224" s="41"/>
      <c r="BYR224" s="41"/>
      <c r="BYS224" s="41"/>
      <c r="BYT224" s="41"/>
      <c r="BYU224" s="41"/>
      <c r="BYV224" s="41"/>
      <c r="BYW224" s="41"/>
      <c r="BYX224" s="41"/>
      <c r="BYY224" s="41"/>
      <c r="BYZ224" s="41"/>
      <c r="BZA224" s="41"/>
      <c r="BZB224" s="41"/>
      <c r="BZC224" s="41"/>
      <c r="BZD224" s="41"/>
      <c r="BZE224" s="41"/>
      <c r="BZF224" s="41"/>
      <c r="BZG224" s="41"/>
      <c r="BZH224" s="41"/>
      <c r="BZI224" s="41"/>
      <c r="BZJ224" s="41"/>
      <c r="BZK224" s="41"/>
      <c r="BZL224" s="41"/>
      <c r="BZM224" s="41"/>
      <c r="BZN224" s="41"/>
      <c r="BZO224" s="41"/>
      <c r="BZP224" s="41"/>
      <c r="BZQ224" s="41"/>
      <c r="BZR224" s="41"/>
      <c r="BZS224" s="41"/>
      <c r="BZT224" s="41"/>
      <c r="BZU224" s="41"/>
      <c r="BZV224" s="41"/>
      <c r="BZW224" s="41"/>
      <c r="BZX224" s="41"/>
      <c r="BZY224" s="41"/>
      <c r="BZZ224" s="41"/>
      <c r="CAA224" s="41"/>
      <c r="CAB224" s="41"/>
      <c r="CAC224" s="41"/>
      <c r="CAD224" s="41"/>
      <c r="CAE224" s="41"/>
      <c r="CAF224" s="41"/>
      <c r="CAG224" s="41"/>
      <c r="CAH224" s="41"/>
      <c r="CAI224" s="41"/>
      <c r="CAJ224" s="41"/>
      <c r="CAK224" s="41"/>
      <c r="CAL224" s="41"/>
      <c r="CAM224" s="41"/>
      <c r="CAN224" s="41"/>
      <c r="CAO224" s="41"/>
      <c r="CAP224" s="41"/>
      <c r="CAQ224" s="41"/>
      <c r="CAR224" s="41"/>
      <c r="CAS224" s="41"/>
      <c r="CAT224" s="41"/>
      <c r="CAU224" s="41"/>
      <c r="CAV224" s="41"/>
      <c r="CAW224" s="41"/>
      <c r="CAX224" s="41"/>
      <c r="CAY224" s="41"/>
      <c r="CAZ224" s="41"/>
      <c r="CBA224" s="41"/>
      <c r="CBB224" s="41"/>
      <c r="CBC224" s="41"/>
      <c r="CBD224" s="41"/>
      <c r="CBE224" s="41"/>
      <c r="CBF224" s="41"/>
      <c r="CBG224" s="41"/>
      <c r="CBH224" s="41"/>
      <c r="CBI224" s="41"/>
      <c r="CBJ224" s="41"/>
      <c r="CBK224" s="41"/>
      <c r="CBL224" s="41"/>
      <c r="CBM224" s="41"/>
      <c r="CBN224" s="41"/>
      <c r="CBO224" s="41"/>
      <c r="CBP224" s="41"/>
      <c r="CBQ224" s="41"/>
      <c r="CBR224" s="41"/>
      <c r="CBS224" s="41"/>
      <c r="CBT224" s="41"/>
      <c r="CBU224" s="41"/>
      <c r="CBV224" s="41"/>
      <c r="CBW224" s="41"/>
      <c r="CBX224" s="41"/>
      <c r="CBY224" s="41"/>
      <c r="CBZ224" s="41"/>
      <c r="CCA224" s="41"/>
      <c r="CCB224" s="41"/>
      <c r="CCC224" s="41"/>
      <c r="CCD224" s="41"/>
      <c r="CCE224" s="41"/>
      <c r="CCF224" s="41"/>
      <c r="CCG224" s="41"/>
      <c r="CCH224" s="41"/>
      <c r="CCI224" s="41"/>
      <c r="CCJ224" s="41"/>
      <c r="CCK224" s="41"/>
      <c r="CCL224" s="41"/>
      <c r="CCM224" s="41"/>
      <c r="CCN224" s="41"/>
      <c r="CCO224" s="41"/>
      <c r="CCP224" s="41"/>
      <c r="CCQ224" s="41"/>
      <c r="CCR224" s="41"/>
      <c r="CCS224" s="41"/>
      <c r="CCT224" s="41"/>
      <c r="CCU224" s="41"/>
      <c r="CCV224" s="41"/>
      <c r="CCW224" s="41"/>
      <c r="CCX224" s="41"/>
      <c r="CCY224" s="41"/>
      <c r="CCZ224" s="41"/>
      <c r="CDA224" s="41"/>
      <c r="CDB224" s="41"/>
      <c r="CDC224" s="41"/>
      <c r="CDD224" s="41"/>
      <c r="CDE224" s="41"/>
      <c r="CDF224" s="41"/>
      <c r="CDG224" s="41"/>
      <c r="CDH224" s="41"/>
      <c r="CDI224" s="41"/>
      <c r="CDJ224" s="41"/>
      <c r="CDK224" s="41"/>
      <c r="CDL224" s="41"/>
      <c r="CDM224" s="41"/>
      <c r="CDN224" s="41"/>
      <c r="CDO224" s="41"/>
      <c r="CDP224" s="41"/>
      <c r="CDQ224" s="41"/>
      <c r="CDR224" s="41"/>
      <c r="CDS224" s="41"/>
      <c r="CDT224" s="41"/>
      <c r="CDU224" s="41"/>
      <c r="CDV224" s="41"/>
      <c r="CDW224" s="41"/>
      <c r="CDX224" s="41"/>
      <c r="CDY224" s="41"/>
      <c r="CDZ224" s="41"/>
      <c r="CEA224" s="41"/>
      <c r="CEB224" s="41"/>
      <c r="CEC224" s="41"/>
      <c r="CED224" s="41"/>
      <c r="CEE224" s="41"/>
      <c r="CEF224" s="41"/>
      <c r="CEG224" s="41"/>
      <c r="CEH224" s="41"/>
      <c r="CEI224" s="41"/>
      <c r="CEJ224" s="41"/>
      <c r="CEK224" s="41"/>
      <c r="CEL224" s="41"/>
      <c r="CEM224" s="41"/>
      <c r="CEN224" s="41"/>
      <c r="CEO224" s="41"/>
      <c r="CEP224" s="41"/>
      <c r="CEQ224" s="41"/>
      <c r="CER224" s="41"/>
      <c r="CES224" s="41"/>
      <c r="CET224" s="41"/>
      <c r="CEU224" s="41"/>
      <c r="CEV224" s="41"/>
      <c r="CEW224" s="41"/>
      <c r="CEX224" s="41"/>
      <c r="CEY224" s="41"/>
      <c r="CEZ224" s="41"/>
      <c r="CFA224" s="41"/>
      <c r="CFB224" s="41"/>
      <c r="CFC224" s="41"/>
      <c r="CFD224" s="41"/>
      <c r="CFE224" s="41"/>
      <c r="CFF224" s="41"/>
      <c r="CFG224" s="41"/>
      <c r="CFH224" s="41"/>
      <c r="CFI224" s="41"/>
      <c r="CFJ224" s="41"/>
      <c r="CFK224" s="41"/>
      <c r="CFL224" s="41"/>
      <c r="CFM224" s="41"/>
      <c r="CFN224" s="41"/>
      <c r="CFO224" s="41"/>
      <c r="CFP224" s="41"/>
      <c r="CFQ224" s="41"/>
      <c r="CFR224" s="41"/>
      <c r="CFS224" s="41"/>
      <c r="CFT224" s="41"/>
      <c r="CFU224" s="41"/>
      <c r="CFV224" s="41"/>
      <c r="CFW224" s="41"/>
      <c r="CFX224" s="41"/>
      <c r="CFY224" s="41"/>
      <c r="CFZ224" s="41"/>
      <c r="CGA224" s="41"/>
      <c r="CGB224" s="41"/>
      <c r="CGC224" s="41"/>
      <c r="CGD224" s="41"/>
      <c r="CGE224" s="41"/>
      <c r="CGF224" s="41"/>
      <c r="CGG224" s="41"/>
      <c r="CGH224" s="41"/>
      <c r="CGI224" s="41"/>
      <c r="CGJ224" s="41"/>
      <c r="CGK224" s="41"/>
      <c r="CGL224" s="41"/>
      <c r="CGM224" s="41"/>
      <c r="CGN224" s="41"/>
      <c r="CGO224" s="41"/>
      <c r="CGP224" s="41"/>
      <c r="CGQ224" s="41"/>
      <c r="CGR224" s="41"/>
      <c r="CGS224" s="41"/>
      <c r="CGT224" s="41"/>
      <c r="CGU224" s="41"/>
      <c r="CGV224" s="41"/>
      <c r="CGW224" s="41"/>
      <c r="CGX224" s="41"/>
      <c r="CGY224" s="41"/>
      <c r="CGZ224" s="41"/>
      <c r="CHA224" s="41"/>
      <c r="CHB224" s="41"/>
      <c r="CHC224" s="41"/>
      <c r="CHD224" s="41"/>
      <c r="CHE224" s="41"/>
      <c r="CHF224" s="41"/>
      <c r="CHG224" s="41"/>
      <c r="CHH224" s="41"/>
      <c r="CHI224" s="41"/>
      <c r="CHJ224" s="41"/>
      <c r="CHK224" s="41"/>
      <c r="CHL224" s="41"/>
      <c r="CHM224" s="41"/>
      <c r="CHN224" s="41"/>
      <c r="CHO224" s="41"/>
      <c r="CHP224" s="41"/>
      <c r="CHQ224" s="41"/>
      <c r="CHR224" s="41"/>
      <c r="CHS224" s="41"/>
      <c r="CHT224" s="41"/>
      <c r="CHU224" s="41"/>
      <c r="CHV224" s="41"/>
      <c r="CHW224" s="41"/>
      <c r="CHX224" s="41"/>
      <c r="CHY224" s="41"/>
      <c r="CHZ224" s="41"/>
      <c r="CIA224" s="41"/>
      <c r="CIB224" s="41"/>
      <c r="CIC224" s="41"/>
      <c r="CID224" s="41"/>
      <c r="CIE224" s="41"/>
      <c r="CIF224" s="41"/>
      <c r="CIG224" s="41"/>
      <c r="CIH224" s="41"/>
      <c r="CII224" s="41"/>
      <c r="CIJ224" s="41"/>
      <c r="CIK224" s="41"/>
      <c r="CIL224" s="41"/>
      <c r="CIM224" s="41"/>
      <c r="CIN224" s="41"/>
      <c r="CIO224" s="41"/>
      <c r="CIP224" s="41"/>
      <c r="CIQ224" s="41"/>
      <c r="CIR224" s="41"/>
      <c r="CIS224" s="41"/>
      <c r="CIT224" s="41"/>
      <c r="CIU224" s="41"/>
      <c r="CIV224" s="41"/>
      <c r="CIW224" s="41"/>
      <c r="CIX224" s="41"/>
      <c r="CIY224" s="41"/>
      <c r="CIZ224" s="41"/>
      <c r="CJA224" s="41"/>
      <c r="CJB224" s="41"/>
      <c r="CJC224" s="41"/>
      <c r="CJD224" s="41"/>
      <c r="CJE224" s="41"/>
      <c r="CJF224" s="41"/>
      <c r="CJG224" s="41"/>
      <c r="CJH224" s="41"/>
      <c r="CJI224" s="41"/>
      <c r="CJJ224" s="41"/>
      <c r="CJK224" s="41"/>
      <c r="CJL224" s="41"/>
      <c r="CJM224" s="41"/>
      <c r="CJN224" s="41"/>
      <c r="CJO224" s="41"/>
      <c r="CJP224" s="41"/>
      <c r="CJQ224" s="41"/>
      <c r="CJR224" s="41"/>
      <c r="CJS224" s="41"/>
      <c r="CJT224" s="41"/>
      <c r="CJU224" s="41"/>
      <c r="CJV224" s="41"/>
      <c r="CJW224" s="41"/>
      <c r="CJX224" s="41"/>
      <c r="CJY224" s="41"/>
      <c r="CJZ224" s="41"/>
      <c r="CKA224" s="41"/>
      <c r="CKB224" s="41"/>
      <c r="CKC224" s="41"/>
      <c r="CKD224" s="41"/>
      <c r="CKE224" s="41"/>
      <c r="CKF224" s="41"/>
      <c r="CKG224" s="41"/>
      <c r="CKH224" s="41"/>
      <c r="CKI224" s="41"/>
      <c r="CKJ224" s="41"/>
      <c r="CKK224" s="41"/>
      <c r="CKL224" s="41"/>
      <c r="CKM224" s="41"/>
      <c r="CKN224" s="41"/>
      <c r="CKO224" s="41"/>
      <c r="CKP224" s="41"/>
      <c r="CKQ224" s="41"/>
      <c r="CKR224" s="41"/>
      <c r="CKS224" s="41"/>
      <c r="CKT224" s="41"/>
      <c r="CKU224" s="41"/>
      <c r="CKV224" s="41"/>
      <c r="CKW224" s="41"/>
      <c r="CKX224" s="41"/>
      <c r="CKY224" s="41"/>
      <c r="CKZ224" s="41"/>
      <c r="CLA224" s="41"/>
      <c r="CLB224" s="41"/>
      <c r="CLC224" s="41"/>
      <c r="CLD224" s="41"/>
      <c r="CLE224" s="41"/>
      <c r="CLF224" s="41"/>
      <c r="CLG224" s="41"/>
      <c r="CLH224" s="41"/>
      <c r="CLI224" s="41"/>
      <c r="CLJ224" s="41"/>
      <c r="CLK224" s="41"/>
      <c r="CLL224" s="41"/>
      <c r="CLM224" s="41"/>
      <c r="CLN224" s="41"/>
      <c r="CLO224" s="41"/>
      <c r="CLP224" s="41"/>
      <c r="CLQ224" s="41"/>
      <c r="CLR224" s="41"/>
      <c r="CLS224" s="41"/>
      <c r="CLT224" s="41"/>
      <c r="CLU224" s="41"/>
      <c r="CLV224" s="41"/>
      <c r="CLW224" s="41"/>
      <c r="CLX224" s="41"/>
      <c r="CLY224" s="41"/>
      <c r="CLZ224" s="41"/>
      <c r="CMA224" s="41"/>
      <c r="CMB224" s="41"/>
      <c r="CMC224" s="41"/>
      <c r="CMD224" s="41"/>
      <c r="CME224" s="41"/>
      <c r="CMF224" s="41"/>
      <c r="CMG224" s="41"/>
      <c r="CMH224" s="41"/>
      <c r="CMI224" s="41"/>
      <c r="CMJ224" s="41"/>
      <c r="CMK224" s="41"/>
      <c r="CML224" s="41"/>
      <c r="CMM224" s="41"/>
      <c r="CMN224" s="41"/>
      <c r="CMO224" s="41"/>
      <c r="CMP224" s="41"/>
      <c r="CMQ224" s="41"/>
      <c r="CMR224" s="41"/>
      <c r="CMS224" s="41"/>
      <c r="CMT224" s="41"/>
      <c r="CMU224" s="41"/>
      <c r="CMV224" s="41"/>
      <c r="CMW224" s="41"/>
      <c r="CMX224" s="41"/>
      <c r="CMY224" s="41"/>
      <c r="CMZ224" s="41"/>
      <c r="CNA224" s="41"/>
      <c r="CNB224" s="41"/>
      <c r="CNC224" s="41"/>
      <c r="CND224" s="41"/>
      <c r="CNE224" s="41"/>
      <c r="CNF224" s="41"/>
      <c r="CNG224" s="41"/>
      <c r="CNH224" s="41"/>
      <c r="CNI224" s="41"/>
      <c r="CNJ224" s="41"/>
      <c r="CNK224" s="41"/>
      <c r="CNL224" s="41"/>
      <c r="CNM224" s="41"/>
      <c r="CNN224" s="41"/>
      <c r="CNO224" s="41"/>
      <c r="CNP224" s="41"/>
      <c r="CNQ224" s="41"/>
      <c r="CNR224" s="41"/>
      <c r="CNS224" s="41"/>
      <c r="CNT224" s="41"/>
      <c r="CNU224" s="41"/>
      <c r="CNV224" s="41"/>
      <c r="CNW224" s="41"/>
      <c r="CNX224" s="41"/>
      <c r="CNY224" s="41"/>
      <c r="CNZ224" s="41"/>
      <c r="COA224" s="41"/>
      <c r="COB224" s="41"/>
      <c r="COC224" s="41"/>
      <c r="COD224" s="41"/>
      <c r="COE224" s="41"/>
      <c r="COF224" s="41"/>
      <c r="COG224" s="41"/>
      <c r="COH224" s="41"/>
      <c r="COI224" s="41"/>
      <c r="COJ224" s="41"/>
      <c r="COK224" s="41"/>
      <c r="COL224" s="41"/>
      <c r="COM224" s="41"/>
      <c r="CON224" s="41"/>
      <c r="COO224" s="41"/>
      <c r="COP224" s="41"/>
      <c r="COQ224" s="41"/>
      <c r="COR224" s="41"/>
      <c r="COS224" s="41"/>
      <c r="COT224" s="41"/>
      <c r="COU224" s="41"/>
      <c r="COV224" s="41"/>
      <c r="COW224" s="41"/>
      <c r="COX224" s="41"/>
      <c r="COY224" s="41"/>
      <c r="COZ224" s="41"/>
      <c r="CPA224" s="41"/>
      <c r="CPB224" s="41"/>
      <c r="CPC224" s="41"/>
      <c r="CPD224" s="41"/>
      <c r="CPE224" s="41"/>
      <c r="CPF224" s="41"/>
      <c r="CPG224" s="41"/>
      <c r="CPH224" s="41"/>
      <c r="CPI224" s="41"/>
      <c r="CPJ224" s="41"/>
      <c r="CPK224" s="41"/>
      <c r="CPL224" s="41"/>
      <c r="CPM224" s="41"/>
      <c r="CPN224" s="41"/>
      <c r="CPO224" s="41"/>
      <c r="CPP224" s="41"/>
      <c r="CPQ224" s="41"/>
      <c r="CPR224" s="41"/>
      <c r="CPS224" s="41"/>
      <c r="CPT224" s="41"/>
      <c r="CPU224" s="41"/>
      <c r="CPV224" s="41"/>
      <c r="CPW224" s="41"/>
      <c r="CPX224" s="41"/>
      <c r="CPY224" s="41"/>
      <c r="CPZ224" s="41"/>
      <c r="CQA224" s="41"/>
      <c r="CQB224" s="41"/>
      <c r="CQC224" s="41"/>
      <c r="CQD224" s="41"/>
      <c r="CQE224" s="41"/>
      <c r="CQF224" s="41"/>
      <c r="CQG224" s="41"/>
      <c r="CQH224" s="41"/>
      <c r="CQI224" s="41"/>
      <c r="CQJ224" s="41"/>
      <c r="CQK224" s="41"/>
      <c r="CQL224" s="41"/>
      <c r="CQM224" s="41"/>
      <c r="CQN224" s="41"/>
      <c r="CQO224" s="41"/>
      <c r="CQP224" s="41"/>
      <c r="CQQ224" s="41"/>
      <c r="CQR224" s="41"/>
      <c r="CQS224" s="41"/>
      <c r="CQT224" s="41"/>
      <c r="CQU224" s="41"/>
      <c r="CQV224" s="41"/>
      <c r="CQW224" s="41"/>
      <c r="CQX224" s="41"/>
      <c r="CQY224" s="41"/>
      <c r="CQZ224" s="41"/>
      <c r="CRA224" s="41"/>
      <c r="CRB224" s="41"/>
      <c r="CRC224" s="41"/>
      <c r="CRD224" s="41"/>
      <c r="CRE224" s="41"/>
      <c r="CRF224" s="41"/>
      <c r="CRG224" s="41"/>
      <c r="CRH224" s="41"/>
      <c r="CRI224" s="41"/>
      <c r="CRJ224" s="41"/>
      <c r="CRK224" s="41"/>
      <c r="CRL224" s="41"/>
      <c r="CRM224" s="41"/>
      <c r="CRN224" s="41"/>
      <c r="CRO224" s="41"/>
      <c r="CRP224" s="41"/>
      <c r="CRQ224" s="41"/>
      <c r="CRR224" s="41"/>
      <c r="CRS224" s="41"/>
      <c r="CRT224" s="41"/>
      <c r="CRU224" s="41"/>
      <c r="CRV224" s="41"/>
      <c r="CRW224" s="41"/>
      <c r="CRX224" s="41"/>
      <c r="CRY224" s="41"/>
      <c r="CRZ224" s="41"/>
      <c r="CSA224" s="41"/>
      <c r="CSB224" s="41"/>
      <c r="CSC224" s="41"/>
      <c r="CSD224" s="41"/>
      <c r="CSE224" s="41"/>
      <c r="CSF224" s="41"/>
      <c r="CSG224" s="41"/>
      <c r="CSH224" s="41"/>
      <c r="CSI224" s="41"/>
      <c r="CSJ224" s="41"/>
      <c r="CSK224" s="41"/>
      <c r="CSL224" s="41"/>
      <c r="CSM224" s="41"/>
      <c r="CSN224" s="41"/>
      <c r="CSO224" s="41"/>
      <c r="CSP224" s="41"/>
      <c r="CSQ224" s="41"/>
      <c r="CSR224" s="41"/>
      <c r="CSS224" s="41"/>
      <c r="CST224" s="41"/>
      <c r="CSU224" s="41"/>
      <c r="CSV224" s="41"/>
      <c r="CSW224" s="41"/>
      <c r="CSX224" s="41"/>
      <c r="CSY224" s="41"/>
      <c r="CSZ224" s="41"/>
      <c r="CTA224" s="41"/>
      <c r="CTB224" s="41"/>
      <c r="CTC224" s="41"/>
      <c r="CTD224" s="41"/>
      <c r="CTE224" s="41"/>
      <c r="CTF224" s="41"/>
      <c r="CTG224" s="41"/>
      <c r="CTH224" s="41"/>
      <c r="CTI224" s="41"/>
      <c r="CTJ224" s="41"/>
      <c r="CTK224" s="41"/>
      <c r="CTL224" s="41"/>
      <c r="CTM224" s="41"/>
      <c r="CTN224" s="41"/>
      <c r="CTO224" s="41"/>
      <c r="CTP224" s="41"/>
      <c r="CTQ224" s="41"/>
      <c r="CTR224" s="41"/>
      <c r="CTS224" s="41"/>
      <c r="CTT224" s="41"/>
      <c r="CTU224" s="41"/>
      <c r="CTV224" s="41"/>
      <c r="CTW224" s="41"/>
      <c r="CTX224" s="41"/>
      <c r="CTY224" s="41"/>
      <c r="CTZ224" s="41"/>
      <c r="CUA224" s="41"/>
      <c r="CUB224" s="41"/>
      <c r="CUC224" s="41"/>
      <c r="CUD224" s="41"/>
      <c r="CUE224" s="41"/>
      <c r="CUF224" s="41"/>
      <c r="CUG224" s="41"/>
      <c r="CUH224" s="41"/>
      <c r="CUI224" s="41"/>
      <c r="CUJ224" s="41"/>
      <c r="CUK224" s="41"/>
      <c r="CUL224" s="41"/>
      <c r="CUM224" s="41"/>
      <c r="CUN224" s="41"/>
      <c r="CUO224" s="41"/>
      <c r="CUP224" s="41"/>
      <c r="CUQ224" s="41"/>
      <c r="CUR224" s="41"/>
      <c r="CUS224" s="41"/>
      <c r="CUT224" s="41"/>
      <c r="CUU224" s="41"/>
      <c r="CUV224" s="41"/>
      <c r="CUW224" s="41"/>
      <c r="CUX224" s="41"/>
      <c r="CUY224" s="41"/>
      <c r="CUZ224" s="41"/>
      <c r="CVA224" s="41"/>
      <c r="CVB224" s="41"/>
      <c r="CVC224" s="41"/>
      <c r="CVD224" s="41"/>
      <c r="CVE224" s="41"/>
      <c r="CVF224" s="41"/>
      <c r="CVG224" s="41"/>
      <c r="CVH224" s="41"/>
      <c r="CVI224" s="41"/>
      <c r="CVJ224" s="41"/>
      <c r="CVK224" s="41"/>
      <c r="CVL224" s="41"/>
      <c r="CVM224" s="41"/>
      <c r="CVN224" s="41"/>
      <c r="CVO224" s="41"/>
      <c r="CVP224" s="41"/>
      <c r="CVQ224" s="41"/>
      <c r="CVR224" s="41"/>
      <c r="CVS224" s="41"/>
      <c r="CVT224" s="41"/>
      <c r="CVU224" s="41"/>
      <c r="CVV224" s="41"/>
      <c r="CVW224" s="41"/>
      <c r="CVX224" s="41"/>
      <c r="CVY224" s="41"/>
      <c r="CVZ224" s="41"/>
      <c r="CWA224" s="41"/>
      <c r="CWB224" s="41"/>
      <c r="CWC224" s="41"/>
      <c r="CWD224" s="41"/>
      <c r="CWE224" s="41"/>
      <c r="CWF224" s="41"/>
      <c r="CWG224" s="41"/>
      <c r="CWH224" s="41"/>
      <c r="CWI224" s="41"/>
      <c r="CWJ224" s="41"/>
      <c r="CWK224" s="41"/>
      <c r="CWL224" s="41"/>
      <c r="CWM224" s="41"/>
      <c r="CWN224" s="41"/>
      <c r="CWO224" s="41"/>
      <c r="CWP224" s="41"/>
      <c r="CWQ224" s="41"/>
      <c r="CWR224" s="41"/>
      <c r="CWS224" s="41"/>
      <c r="CWT224" s="41"/>
      <c r="CWU224" s="41"/>
      <c r="CWV224" s="41"/>
      <c r="CWW224" s="41"/>
      <c r="CWX224" s="41"/>
      <c r="CWY224" s="41"/>
      <c r="CWZ224" s="41"/>
      <c r="CXA224" s="41"/>
      <c r="CXB224" s="41"/>
      <c r="CXC224" s="41"/>
      <c r="CXD224" s="41"/>
      <c r="CXE224" s="41"/>
      <c r="CXF224" s="41"/>
      <c r="CXG224" s="41"/>
      <c r="CXH224" s="41"/>
      <c r="CXI224" s="41"/>
      <c r="CXJ224" s="41"/>
      <c r="CXK224" s="41"/>
      <c r="CXL224" s="41"/>
      <c r="CXM224" s="41"/>
      <c r="CXN224" s="41"/>
      <c r="CXO224" s="41"/>
      <c r="CXP224" s="41"/>
      <c r="CXQ224" s="41"/>
      <c r="CXR224" s="41"/>
      <c r="CXS224" s="41"/>
      <c r="CXT224" s="41"/>
      <c r="CXU224" s="41"/>
      <c r="CXV224" s="41"/>
      <c r="CXW224" s="41"/>
      <c r="CXX224" s="41"/>
      <c r="CXY224" s="41"/>
      <c r="CXZ224" s="41"/>
      <c r="CYA224" s="41"/>
      <c r="CYB224" s="41"/>
      <c r="CYC224" s="41"/>
      <c r="CYD224" s="41"/>
      <c r="CYE224" s="41"/>
      <c r="CYF224" s="41"/>
      <c r="CYG224" s="41"/>
      <c r="CYH224" s="41"/>
      <c r="CYI224" s="41"/>
      <c r="CYJ224" s="41"/>
      <c r="CYK224" s="41"/>
      <c r="CYL224" s="41"/>
      <c r="CYM224" s="41"/>
      <c r="CYN224" s="41"/>
      <c r="CYO224" s="41"/>
      <c r="CYP224" s="41"/>
      <c r="CYQ224" s="41"/>
      <c r="CYR224" s="41"/>
      <c r="CYS224" s="41"/>
      <c r="CYT224" s="41"/>
      <c r="CYU224" s="41"/>
      <c r="CYV224" s="41"/>
      <c r="CYW224" s="41"/>
      <c r="CYX224" s="41"/>
      <c r="CYY224" s="41"/>
      <c r="CYZ224" s="41"/>
      <c r="CZA224" s="41"/>
      <c r="CZB224" s="41"/>
      <c r="CZC224" s="41"/>
      <c r="CZD224" s="41"/>
      <c r="CZE224" s="41"/>
      <c r="CZF224" s="41"/>
      <c r="CZG224" s="41"/>
      <c r="CZH224" s="41"/>
      <c r="CZI224" s="41"/>
      <c r="CZJ224" s="41"/>
      <c r="CZK224" s="41"/>
      <c r="CZL224" s="41"/>
      <c r="CZM224" s="41"/>
      <c r="CZN224" s="41"/>
      <c r="CZO224" s="41"/>
      <c r="CZP224" s="41"/>
      <c r="CZQ224" s="41"/>
      <c r="CZR224" s="41"/>
      <c r="CZS224" s="41"/>
      <c r="CZT224" s="41"/>
      <c r="CZU224" s="41"/>
      <c r="CZV224" s="41"/>
      <c r="CZW224" s="41"/>
      <c r="CZX224" s="41"/>
      <c r="CZY224" s="41"/>
      <c r="CZZ224" s="41"/>
      <c r="DAA224" s="41"/>
      <c r="DAB224" s="41"/>
      <c r="DAC224" s="41"/>
      <c r="DAD224" s="41"/>
      <c r="DAE224" s="41"/>
      <c r="DAF224" s="41"/>
      <c r="DAG224" s="41"/>
      <c r="DAH224" s="41"/>
      <c r="DAI224" s="41"/>
      <c r="DAJ224" s="41"/>
      <c r="DAK224" s="41"/>
      <c r="DAL224" s="41"/>
      <c r="DAM224" s="41"/>
      <c r="DAN224" s="41"/>
      <c r="DAO224" s="41"/>
      <c r="DAP224" s="41"/>
      <c r="DAQ224" s="41"/>
      <c r="DAR224" s="41"/>
      <c r="DAS224" s="41"/>
      <c r="DAT224" s="41"/>
      <c r="DAU224" s="41"/>
      <c r="DAV224" s="41"/>
      <c r="DAW224" s="41"/>
      <c r="DAX224" s="41"/>
      <c r="DAY224" s="41"/>
      <c r="DAZ224" s="41"/>
      <c r="DBA224" s="41"/>
      <c r="DBB224" s="41"/>
      <c r="DBC224" s="41"/>
      <c r="DBD224" s="41"/>
      <c r="DBE224" s="41"/>
      <c r="DBF224" s="41"/>
      <c r="DBG224" s="41"/>
      <c r="DBH224" s="41"/>
      <c r="DBI224" s="41"/>
      <c r="DBJ224" s="41"/>
      <c r="DBK224" s="41"/>
      <c r="DBL224" s="41"/>
      <c r="DBM224" s="41"/>
      <c r="DBN224" s="41"/>
      <c r="DBO224" s="41"/>
      <c r="DBP224" s="41"/>
      <c r="DBQ224" s="41"/>
      <c r="DBR224" s="41"/>
      <c r="DBS224" s="41"/>
      <c r="DBT224" s="41"/>
      <c r="DBU224" s="41"/>
      <c r="DBV224" s="41"/>
      <c r="DBW224" s="41"/>
      <c r="DBX224" s="41"/>
      <c r="DBY224" s="41"/>
      <c r="DBZ224" s="41"/>
      <c r="DCA224" s="41"/>
      <c r="DCB224" s="41"/>
      <c r="DCC224" s="41"/>
      <c r="DCD224" s="41"/>
      <c r="DCE224" s="41"/>
      <c r="DCF224" s="41"/>
      <c r="DCG224" s="41"/>
      <c r="DCH224" s="41"/>
      <c r="DCI224" s="41"/>
      <c r="DCJ224" s="41"/>
      <c r="DCK224" s="41"/>
      <c r="DCL224" s="41"/>
      <c r="DCM224" s="41"/>
      <c r="DCN224" s="41"/>
      <c r="DCO224" s="41"/>
      <c r="DCP224" s="41"/>
      <c r="DCQ224" s="41"/>
      <c r="DCR224" s="41"/>
      <c r="DCS224" s="41"/>
      <c r="DCT224" s="41"/>
      <c r="DCU224" s="41"/>
      <c r="DCV224" s="41"/>
      <c r="DCW224" s="41"/>
      <c r="DCX224" s="41"/>
      <c r="DCY224" s="41"/>
      <c r="DCZ224" s="41"/>
      <c r="DDA224" s="41"/>
      <c r="DDB224" s="41"/>
      <c r="DDC224" s="41"/>
      <c r="DDD224" s="41"/>
      <c r="DDE224" s="41"/>
      <c r="DDF224" s="41"/>
      <c r="DDG224" s="41"/>
      <c r="DDH224" s="41"/>
      <c r="DDI224" s="41"/>
      <c r="DDJ224" s="41"/>
      <c r="DDK224" s="41"/>
      <c r="DDL224" s="41"/>
      <c r="DDM224" s="41"/>
      <c r="DDN224" s="41"/>
      <c r="DDO224" s="41"/>
      <c r="DDP224" s="41"/>
      <c r="DDQ224" s="41"/>
      <c r="DDR224" s="41"/>
      <c r="DDS224" s="41"/>
      <c r="DDT224" s="41"/>
      <c r="DDU224" s="41"/>
      <c r="DDV224" s="41"/>
      <c r="DDW224" s="41"/>
      <c r="DDX224" s="41"/>
      <c r="DDY224" s="41"/>
      <c r="DDZ224" s="41"/>
      <c r="DEA224" s="41"/>
      <c r="DEB224" s="41"/>
      <c r="DEC224" s="41"/>
      <c r="DED224" s="41"/>
      <c r="DEE224" s="41"/>
      <c r="DEF224" s="41"/>
      <c r="DEG224" s="41"/>
      <c r="DEH224" s="41"/>
      <c r="DEI224" s="41"/>
      <c r="DEJ224" s="41"/>
      <c r="DEK224" s="41"/>
      <c r="DEL224" s="41"/>
      <c r="DEM224" s="41"/>
      <c r="DEN224" s="41"/>
      <c r="DEO224" s="41"/>
      <c r="DEP224" s="41"/>
      <c r="DEQ224" s="41"/>
      <c r="DER224" s="41"/>
      <c r="DES224" s="41"/>
      <c r="DET224" s="41"/>
      <c r="DEU224" s="41"/>
      <c r="DEV224" s="41"/>
      <c r="DEW224" s="41"/>
      <c r="DEX224" s="41"/>
      <c r="DEY224" s="41"/>
      <c r="DEZ224" s="41"/>
      <c r="DFA224" s="41"/>
      <c r="DFB224" s="41"/>
      <c r="DFC224" s="41"/>
      <c r="DFD224" s="41"/>
      <c r="DFE224" s="41"/>
      <c r="DFF224" s="41"/>
      <c r="DFG224" s="41"/>
      <c r="DFH224" s="41"/>
      <c r="DFI224" s="41"/>
      <c r="DFJ224" s="41"/>
      <c r="DFK224" s="41"/>
      <c r="DFL224" s="41"/>
      <c r="DFM224" s="41"/>
      <c r="DFN224" s="41"/>
      <c r="DFO224" s="41"/>
      <c r="DFP224" s="41"/>
      <c r="DFQ224" s="41"/>
      <c r="DFR224" s="41"/>
      <c r="DFS224" s="41"/>
      <c r="DFT224" s="41"/>
      <c r="DFU224" s="41"/>
      <c r="DFV224" s="41"/>
      <c r="DFW224" s="41"/>
      <c r="DFX224" s="41"/>
      <c r="DFY224" s="41"/>
      <c r="DFZ224" s="41"/>
      <c r="DGA224" s="41"/>
      <c r="DGB224" s="41"/>
      <c r="DGC224" s="41"/>
      <c r="DGD224" s="41"/>
      <c r="DGE224" s="41"/>
      <c r="DGF224" s="41"/>
      <c r="DGG224" s="41"/>
      <c r="DGH224" s="41"/>
      <c r="DGI224" s="41"/>
      <c r="DGJ224" s="41"/>
      <c r="DGK224" s="41"/>
      <c r="DGL224" s="41"/>
      <c r="DGM224" s="41"/>
      <c r="DGN224" s="41"/>
      <c r="DGO224" s="41"/>
      <c r="DGP224" s="41"/>
      <c r="DGQ224" s="41"/>
      <c r="DGR224" s="41"/>
      <c r="DGS224" s="41"/>
      <c r="DGT224" s="41"/>
      <c r="DGU224" s="41"/>
      <c r="DGV224" s="41"/>
      <c r="DGW224" s="41"/>
      <c r="DGX224" s="41"/>
      <c r="DGY224" s="41"/>
      <c r="DGZ224" s="41"/>
      <c r="DHA224" s="41"/>
      <c r="DHB224" s="41"/>
      <c r="DHC224" s="41"/>
      <c r="DHD224" s="41"/>
      <c r="DHE224" s="41"/>
      <c r="DHF224" s="41"/>
      <c r="DHG224" s="41"/>
      <c r="DHH224" s="41"/>
      <c r="DHI224" s="41"/>
      <c r="DHJ224" s="41"/>
      <c r="DHK224" s="41"/>
      <c r="DHL224" s="41"/>
      <c r="DHM224" s="41"/>
      <c r="DHN224" s="41"/>
      <c r="DHO224" s="41"/>
      <c r="DHP224" s="41"/>
      <c r="DHQ224" s="41"/>
      <c r="DHR224" s="41"/>
      <c r="DHS224" s="41"/>
      <c r="DHT224" s="41"/>
      <c r="DHU224" s="41"/>
      <c r="DHV224" s="41"/>
      <c r="DHW224" s="41"/>
      <c r="DHX224" s="41"/>
      <c r="DHY224" s="41"/>
      <c r="DHZ224" s="41"/>
      <c r="DIA224" s="41"/>
      <c r="DIB224" s="41"/>
      <c r="DIC224" s="41"/>
      <c r="DID224" s="41"/>
      <c r="DIE224" s="41"/>
      <c r="DIF224" s="41"/>
      <c r="DIG224" s="41"/>
      <c r="DIH224" s="41"/>
      <c r="DII224" s="41"/>
      <c r="DIJ224" s="41"/>
      <c r="DIK224" s="41"/>
      <c r="DIL224" s="41"/>
      <c r="DIM224" s="41"/>
      <c r="DIN224" s="41"/>
      <c r="DIO224" s="41"/>
      <c r="DIP224" s="41"/>
      <c r="DIQ224" s="41"/>
      <c r="DIR224" s="41"/>
      <c r="DIS224" s="41"/>
      <c r="DIT224" s="41"/>
      <c r="DIU224" s="41"/>
      <c r="DIV224" s="41"/>
      <c r="DIW224" s="41"/>
      <c r="DIX224" s="41"/>
      <c r="DIY224" s="41"/>
      <c r="DIZ224" s="41"/>
      <c r="DJA224" s="41"/>
      <c r="DJB224" s="41"/>
      <c r="DJC224" s="41"/>
      <c r="DJD224" s="41"/>
      <c r="DJE224" s="41"/>
      <c r="DJF224" s="41"/>
      <c r="DJG224" s="41"/>
      <c r="DJH224" s="41"/>
      <c r="DJI224" s="41"/>
      <c r="DJJ224" s="41"/>
      <c r="DJK224" s="41"/>
      <c r="DJL224" s="41"/>
      <c r="DJM224" s="41"/>
      <c r="DJN224" s="41"/>
      <c r="DJO224" s="41"/>
      <c r="DJP224" s="41"/>
      <c r="DJQ224" s="41"/>
      <c r="DJR224" s="41"/>
      <c r="DJS224" s="41"/>
      <c r="DJT224" s="41"/>
      <c r="DJU224" s="41"/>
      <c r="DJV224" s="41"/>
      <c r="DJW224" s="41"/>
      <c r="DJX224" s="41"/>
      <c r="DJY224" s="41"/>
      <c r="DJZ224" s="41"/>
      <c r="DKA224" s="41"/>
      <c r="DKB224" s="41"/>
      <c r="DKC224" s="41"/>
      <c r="DKD224" s="41"/>
      <c r="DKE224" s="41"/>
      <c r="DKF224" s="41"/>
      <c r="DKG224" s="41"/>
      <c r="DKH224" s="41"/>
      <c r="DKI224" s="41"/>
      <c r="DKJ224" s="41"/>
      <c r="DKK224" s="41"/>
      <c r="DKL224" s="41"/>
      <c r="DKM224" s="41"/>
      <c r="DKN224" s="41"/>
      <c r="DKO224" s="41"/>
      <c r="DKP224" s="41"/>
      <c r="DKQ224" s="41"/>
      <c r="DKR224" s="41"/>
      <c r="DKS224" s="41"/>
      <c r="DKT224" s="41"/>
      <c r="DKU224" s="41"/>
      <c r="DKV224" s="41"/>
      <c r="DKW224" s="41"/>
      <c r="DKX224" s="41"/>
      <c r="DKY224" s="41"/>
      <c r="DKZ224" s="41"/>
      <c r="DLA224" s="41"/>
      <c r="DLB224" s="41"/>
      <c r="DLC224" s="41"/>
      <c r="DLD224" s="41"/>
      <c r="DLE224" s="41"/>
      <c r="DLF224" s="41"/>
      <c r="DLG224" s="41"/>
      <c r="DLH224" s="41"/>
      <c r="DLI224" s="41"/>
      <c r="DLJ224" s="41"/>
      <c r="DLK224" s="41"/>
      <c r="DLL224" s="41"/>
      <c r="DLM224" s="41"/>
      <c r="DLN224" s="41"/>
      <c r="DLO224" s="41"/>
      <c r="DLP224" s="41"/>
      <c r="DLQ224" s="41"/>
      <c r="DLR224" s="41"/>
      <c r="DLS224" s="41"/>
      <c r="DLT224" s="41"/>
      <c r="DLU224" s="41"/>
      <c r="DLV224" s="41"/>
      <c r="DLW224" s="41"/>
      <c r="DLX224" s="41"/>
      <c r="DLY224" s="41"/>
      <c r="DLZ224" s="41"/>
      <c r="DMA224" s="41"/>
      <c r="DMB224" s="41"/>
      <c r="DMC224" s="41"/>
      <c r="DMD224" s="41"/>
      <c r="DME224" s="41"/>
      <c r="DMF224" s="41"/>
      <c r="DMG224" s="41"/>
      <c r="DMH224" s="41"/>
      <c r="DMI224" s="41"/>
      <c r="DMJ224" s="41"/>
      <c r="DMK224" s="41"/>
      <c r="DML224" s="41"/>
      <c r="DMM224" s="41"/>
      <c r="DMN224" s="41"/>
      <c r="DMO224" s="41"/>
      <c r="DMP224" s="41"/>
      <c r="DMQ224" s="41"/>
      <c r="DMR224" s="41"/>
      <c r="DMS224" s="41"/>
      <c r="DMT224" s="41"/>
      <c r="DMU224" s="41"/>
      <c r="DMV224" s="41"/>
      <c r="DMW224" s="41"/>
      <c r="DMX224" s="41"/>
      <c r="DMY224" s="41"/>
      <c r="DMZ224" s="41"/>
      <c r="DNA224" s="41"/>
      <c r="DNB224" s="41"/>
      <c r="DNC224" s="41"/>
      <c r="DND224" s="41"/>
      <c r="DNE224" s="41"/>
      <c r="DNF224" s="41"/>
      <c r="DNG224" s="41"/>
      <c r="DNH224" s="41"/>
      <c r="DNI224" s="41"/>
      <c r="DNJ224" s="41"/>
      <c r="DNK224" s="41"/>
      <c r="DNL224" s="41"/>
      <c r="DNM224" s="41"/>
      <c r="DNN224" s="41"/>
      <c r="DNO224" s="41"/>
      <c r="DNP224" s="41"/>
      <c r="DNQ224" s="41"/>
      <c r="DNR224" s="41"/>
      <c r="DNS224" s="41"/>
      <c r="DNT224" s="41"/>
      <c r="DNU224" s="41"/>
      <c r="DNV224" s="41"/>
      <c r="DNW224" s="41"/>
      <c r="DNX224" s="41"/>
      <c r="DNY224" s="41"/>
      <c r="DNZ224" s="41"/>
      <c r="DOA224" s="41"/>
      <c r="DOB224" s="41"/>
      <c r="DOC224" s="41"/>
      <c r="DOD224" s="41"/>
      <c r="DOE224" s="41"/>
      <c r="DOF224" s="41"/>
      <c r="DOG224" s="41"/>
      <c r="DOH224" s="41"/>
      <c r="DOI224" s="41"/>
      <c r="DOJ224" s="41"/>
      <c r="DOK224" s="41"/>
      <c r="DOL224" s="41"/>
      <c r="DOM224" s="41"/>
      <c r="DON224" s="41"/>
      <c r="DOO224" s="41"/>
      <c r="DOP224" s="41"/>
      <c r="DOQ224" s="41"/>
      <c r="DOR224" s="41"/>
      <c r="DOS224" s="41"/>
      <c r="DOT224" s="41"/>
      <c r="DOU224" s="41"/>
      <c r="DOV224" s="41"/>
      <c r="DOW224" s="41"/>
      <c r="DOX224" s="41"/>
      <c r="DOY224" s="41"/>
      <c r="DOZ224" s="41"/>
      <c r="DPA224" s="41"/>
      <c r="DPB224" s="41"/>
      <c r="DPC224" s="41"/>
      <c r="DPD224" s="41"/>
      <c r="DPE224" s="41"/>
      <c r="DPF224" s="41"/>
      <c r="DPG224" s="41"/>
      <c r="DPH224" s="41"/>
      <c r="DPI224" s="41"/>
      <c r="DPJ224" s="41"/>
      <c r="DPK224" s="41"/>
      <c r="DPL224" s="41"/>
      <c r="DPM224" s="41"/>
      <c r="DPN224" s="41"/>
      <c r="DPO224" s="41"/>
      <c r="DPP224" s="41"/>
      <c r="DPQ224" s="41"/>
      <c r="DPR224" s="41"/>
      <c r="DPS224" s="41"/>
      <c r="DPT224" s="41"/>
      <c r="DPU224" s="41"/>
      <c r="DPV224" s="41"/>
      <c r="DPW224" s="41"/>
      <c r="DPX224" s="41"/>
      <c r="DPY224" s="41"/>
      <c r="DPZ224" s="41"/>
      <c r="DQA224" s="41"/>
      <c r="DQB224" s="41"/>
      <c r="DQC224" s="41"/>
      <c r="DQD224" s="41"/>
      <c r="DQE224" s="41"/>
      <c r="DQF224" s="41"/>
      <c r="DQG224" s="41"/>
      <c r="DQH224" s="41"/>
      <c r="DQI224" s="41"/>
      <c r="DQJ224" s="41"/>
      <c r="DQK224" s="41"/>
      <c r="DQL224" s="41"/>
      <c r="DQM224" s="41"/>
      <c r="DQN224" s="41"/>
      <c r="DQO224" s="41"/>
      <c r="DQP224" s="41"/>
      <c r="DQQ224" s="41"/>
      <c r="DQR224" s="41"/>
      <c r="DQS224" s="41"/>
      <c r="DQT224" s="41"/>
      <c r="DQU224" s="41"/>
      <c r="DQV224" s="41"/>
      <c r="DQW224" s="41"/>
      <c r="DQX224" s="41"/>
      <c r="DQY224" s="41"/>
      <c r="DQZ224" s="41"/>
      <c r="DRA224" s="41"/>
      <c r="DRB224" s="41"/>
      <c r="DRC224" s="41"/>
      <c r="DRD224" s="41"/>
      <c r="DRE224" s="41"/>
      <c r="DRF224" s="41"/>
      <c r="DRG224" s="41"/>
      <c r="DRH224" s="41"/>
      <c r="DRI224" s="41"/>
      <c r="DRJ224" s="41"/>
      <c r="DRK224" s="41"/>
      <c r="DRL224" s="41"/>
      <c r="DRM224" s="41"/>
      <c r="DRN224" s="41"/>
      <c r="DRO224" s="41"/>
      <c r="DRP224" s="41"/>
      <c r="DRQ224" s="41"/>
      <c r="DRR224" s="41"/>
      <c r="DRS224" s="41"/>
      <c r="DRT224" s="41"/>
      <c r="DRU224" s="41"/>
      <c r="DRV224" s="41"/>
      <c r="DRW224" s="41"/>
      <c r="DRX224" s="41"/>
      <c r="DRY224" s="41"/>
      <c r="DRZ224" s="41"/>
      <c r="DSA224" s="41"/>
      <c r="DSB224" s="41"/>
      <c r="DSC224" s="41"/>
      <c r="DSD224" s="41"/>
      <c r="DSE224" s="41"/>
      <c r="DSF224" s="41"/>
      <c r="DSG224" s="41"/>
      <c r="DSH224" s="41"/>
      <c r="DSI224" s="41"/>
      <c r="DSJ224" s="41"/>
      <c r="DSK224" s="41"/>
      <c r="DSL224" s="41"/>
      <c r="DSM224" s="41"/>
      <c r="DSN224" s="41"/>
      <c r="DSO224" s="41"/>
      <c r="DSP224" s="41"/>
      <c r="DSQ224" s="41"/>
      <c r="DSR224" s="41"/>
      <c r="DSS224" s="41"/>
      <c r="DST224" s="41"/>
      <c r="DSU224" s="41"/>
      <c r="DSV224" s="41"/>
      <c r="DSW224" s="41"/>
      <c r="DSX224" s="41"/>
      <c r="DSY224" s="41"/>
      <c r="DSZ224" s="41"/>
      <c r="DTA224" s="41"/>
      <c r="DTB224" s="41"/>
      <c r="DTC224" s="41"/>
      <c r="DTD224" s="41"/>
      <c r="DTE224" s="41"/>
      <c r="DTF224" s="41"/>
      <c r="DTG224" s="41"/>
      <c r="DTH224" s="41"/>
      <c r="DTI224" s="41"/>
      <c r="DTJ224" s="41"/>
      <c r="DTK224" s="41"/>
      <c r="DTL224" s="41"/>
      <c r="DTM224" s="41"/>
      <c r="DTN224" s="41"/>
      <c r="DTO224" s="41"/>
      <c r="DTP224" s="41"/>
      <c r="DTQ224" s="41"/>
      <c r="DTR224" s="41"/>
      <c r="DTS224" s="41"/>
      <c r="DTT224" s="41"/>
      <c r="DTU224" s="41"/>
      <c r="DTV224" s="41"/>
      <c r="DTW224" s="41"/>
      <c r="DTX224" s="41"/>
      <c r="DTY224" s="41"/>
      <c r="DTZ224" s="41"/>
      <c r="DUA224" s="41"/>
      <c r="DUB224" s="41"/>
      <c r="DUC224" s="41"/>
      <c r="DUD224" s="41"/>
      <c r="DUE224" s="41"/>
      <c r="DUF224" s="41"/>
      <c r="DUG224" s="41"/>
      <c r="DUH224" s="41"/>
      <c r="DUI224" s="41"/>
      <c r="DUJ224" s="41"/>
      <c r="DUK224" s="41"/>
      <c r="DUL224" s="41"/>
      <c r="DUM224" s="41"/>
      <c r="DUN224" s="41"/>
      <c r="DUO224" s="41"/>
      <c r="DUP224" s="41"/>
      <c r="DUQ224" s="41"/>
      <c r="DUR224" s="41"/>
      <c r="DUS224" s="41"/>
      <c r="DUT224" s="41"/>
      <c r="DUU224" s="41"/>
      <c r="DUV224" s="41"/>
      <c r="DUW224" s="41"/>
      <c r="DUX224" s="41"/>
      <c r="DUY224" s="41"/>
      <c r="DUZ224" s="41"/>
      <c r="DVA224" s="41"/>
      <c r="DVB224" s="41"/>
      <c r="DVC224" s="41"/>
      <c r="DVD224" s="41"/>
      <c r="DVE224" s="41"/>
      <c r="DVF224" s="41"/>
      <c r="DVG224" s="41"/>
      <c r="DVH224" s="41"/>
      <c r="DVI224" s="41"/>
      <c r="DVJ224" s="41"/>
      <c r="DVK224" s="41"/>
      <c r="DVL224" s="41"/>
      <c r="DVM224" s="41"/>
      <c r="DVN224" s="41"/>
      <c r="DVO224" s="41"/>
      <c r="DVP224" s="41"/>
      <c r="DVQ224" s="41"/>
      <c r="DVR224" s="41"/>
      <c r="DVS224" s="41"/>
      <c r="DVT224" s="41"/>
      <c r="DVU224" s="41"/>
      <c r="DVV224" s="41"/>
      <c r="DVW224" s="41"/>
      <c r="DVX224" s="41"/>
      <c r="DVY224" s="41"/>
      <c r="DVZ224" s="41"/>
      <c r="DWA224" s="41"/>
      <c r="DWB224" s="41"/>
      <c r="DWC224" s="41"/>
      <c r="DWD224" s="41"/>
      <c r="DWE224" s="41"/>
      <c r="DWF224" s="41"/>
      <c r="DWG224" s="41"/>
      <c r="DWH224" s="41"/>
      <c r="DWI224" s="41"/>
      <c r="DWJ224" s="41"/>
      <c r="DWK224" s="41"/>
      <c r="DWL224" s="41"/>
      <c r="DWM224" s="41"/>
      <c r="DWN224" s="41"/>
      <c r="DWO224" s="41"/>
      <c r="DWP224" s="41"/>
      <c r="DWQ224" s="41"/>
      <c r="DWR224" s="41"/>
      <c r="DWS224" s="41"/>
      <c r="DWT224" s="41"/>
      <c r="DWU224" s="41"/>
      <c r="DWV224" s="41"/>
      <c r="DWW224" s="41"/>
      <c r="DWX224" s="41"/>
      <c r="DWY224" s="41"/>
      <c r="DWZ224" s="41"/>
      <c r="DXA224" s="41"/>
      <c r="DXB224" s="41"/>
      <c r="DXC224" s="41"/>
      <c r="DXD224" s="41"/>
      <c r="DXE224" s="41"/>
      <c r="DXF224" s="41"/>
      <c r="DXG224" s="41"/>
      <c r="DXH224" s="41"/>
      <c r="DXI224" s="41"/>
      <c r="DXJ224" s="41"/>
      <c r="DXK224" s="41"/>
      <c r="DXL224" s="41"/>
      <c r="DXM224" s="41"/>
      <c r="DXN224" s="41"/>
      <c r="DXO224" s="41"/>
      <c r="DXP224" s="41"/>
      <c r="DXQ224" s="41"/>
      <c r="DXR224" s="41"/>
      <c r="DXS224" s="41"/>
      <c r="DXT224" s="41"/>
      <c r="DXU224" s="41"/>
      <c r="DXV224" s="41"/>
      <c r="DXW224" s="41"/>
      <c r="DXX224" s="41"/>
      <c r="DXY224" s="41"/>
      <c r="DXZ224" s="41"/>
      <c r="DYA224" s="41"/>
      <c r="DYB224" s="41"/>
      <c r="DYC224" s="41"/>
      <c r="DYD224" s="41"/>
      <c r="DYE224" s="41"/>
      <c r="DYF224" s="41"/>
      <c r="DYG224" s="41"/>
      <c r="DYH224" s="41"/>
      <c r="DYI224" s="41"/>
      <c r="DYJ224" s="41"/>
      <c r="DYK224" s="41"/>
      <c r="DYL224" s="41"/>
      <c r="DYM224" s="41"/>
      <c r="DYN224" s="41"/>
      <c r="DYO224" s="41"/>
      <c r="DYP224" s="41"/>
      <c r="DYQ224" s="41"/>
      <c r="DYR224" s="41"/>
      <c r="DYS224" s="41"/>
      <c r="DYT224" s="41"/>
      <c r="DYU224" s="41"/>
      <c r="DYV224" s="41"/>
      <c r="DYW224" s="41"/>
      <c r="DYX224" s="41"/>
      <c r="DYY224" s="41"/>
      <c r="DYZ224" s="41"/>
      <c r="DZA224" s="41"/>
      <c r="DZB224" s="41"/>
      <c r="DZC224" s="41"/>
      <c r="DZD224" s="41"/>
      <c r="DZE224" s="41"/>
      <c r="DZF224" s="41"/>
      <c r="DZG224" s="41"/>
      <c r="DZH224" s="41"/>
      <c r="DZI224" s="41"/>
      <c r="DZJ224" s="41"/>
      <c r="DZK224" s="41"/>
      <c r="DZL224" s="41"/>
      <c r="DZM224" s="41"/>
      <c r="DZN224" s="41"/>
      <c r="DZO224" s="41"/>
      <c r="DZP224" s="41"/>
      <c r="DZQ224" s="41"/>
      <c r="DZR224" s="41"/>
      <c r="DZS224" s="41"/>
      <c r="DZT224" s="41"/>
      <c r="DZU224" s="41"/>
      <c r="DZV224" s="41"/>
      <c r="DZW224" s="41"/>
      <c r="DZX224" s="41"/>
      <c r="DZY224" s="41"/>
      <c r="DZZ224" s="41"/>
      <c r="EAA224" s="41"/>
      <c r="EAB224" s="41"/>
      <c r="EAC224" s="41"/>
      <c r="EAD224" s="41"/>
      <c r="EAE224" s="41"/>
      <c r="EAF224" s="41"/>
      <c r="EAG224" s="41"/>
      <c r="EAH224" s="41"/>
      <c r="EAI224" s="41"/>
      <c r="EAJ224" s="41"/>
      <c r="EAK224" s="41"/>
      <c r="EAL224" s="41"/>
      <c r="EAM224" s="41"/>
      <c r="EAN224" s="41"/>
      <c r="EAO224" s="41"/>
      <c r="EAP224" s="41"/>
      <c r="EAQ224" s="41"/>
      <c r="EAR224" s="41"/>
      <c r="EAS224" s="41"/>
      <c r="EAT224" s="41"/>
      <c r="EAU224" s="41"/>
      <c r="EAV224" s="41"/>
      <c r="EAW224" s="41"/>
      <c r="EAX224" s="41"/>
      <c r="EAY224" s="41"/>
      <c r="EAZ224" s="41"/>
      <c r="EBA224" s="41"/>
      <c r="EBB224" s="41"/>
      <c r="EBC224" s="41"/>
      <c r="EBD224" s="41"/>
      <c r="EBE224" s="41"/>
      <c r="EBF224" s="41"/>
      <c r="EBG224" s="41"/>
      <c r="EBH224" s="41"/>
      <c r="EBI224" s="41"/>
      <c r="EBJ224" s="41"/>
      <c r="EBK224" s="41"/>
      <c r="EBL224" s="41"/>
      <c r="EBM224" s="41"/>
      <c r="EBN224" s="41"/>
      <c r="EBO224" s="41"/>
      <c r="EBP224" s="41"/>
      <c r="EBQ224" s="41"/>
      <c r="EBR224" s="41"/>
      <c r="EBS224" s="41"/>
      <c r="EBT224" s="41"/>
      <c r="EBU224" s="41"/>
      <c r="EBV224" s="41"/>
      <c r="EBW224" s="41"/>
      <c r="EBX224" s="41"/>
      <c r="EBY224" s="41"/>
      <c r="EBZ224" s="41"/>
      <c r="ECA224" s="41"/>
      <c r="ECB224" s="41"/>
      <c r="ECC224" s="41"/>
      <c r="ECD224" s="41"/>
      <c r="ECE224" s="41"/>
      <c r="ECF224" s="41"/>
      <c r="ECG224" s="41"/>
      <c r="ECH224" s="41"/>
      <c r="ECI224" s="41"/>
      <c r="ECJ224" s="41"/>
      <c r="ECK224" s="41"/>
      <c r="ECL224" s="41"/>
      <c r="ECM224" s="41"/>
      <c r="ECN224" s="41"/>
      <c r="ECO224" s="41"/>
      <c r="ECP224" s="41"/>
      <c r="ECQ224" s="41"/>
      <c r="ECR224" s="41"/>
      <c r="ECS224" s="41"/>
      <c r="ECT224" s="41"/>
      <c r="ECU224" s="41"/>
      <c r="ECV224" s="41"/>
      <c r="ECW224" s="41"/>
      <c r="ECX224" s="41"/>
      <c r="ECY224" s="41"/>
      <c r="ECZ224" s="41"/>
      <c r="EDA224" s="41"/>
      <c r="EDB224" s="41"/>
      <c r="EDC224" s="41"/>
      <c r="EDD224" s="41"/>
      <c r="EDE224" s="41"/>
      <c r="EDF224" s="41"/>
      <c r="EDG224" s="41"/>
      <c r="EDH224" s="41"/>
      <c r="EDI224" s="41"/>
      <c r="EDJ224" s="41"/>
      <c r="EDK224" s="41"/>
      <c r="EDL224" s="41"/>
      <c r="EDM224" s="41"/>
      <c r="EDN224" s="41"/>
      <c r="EDO224" s="41"/>
      <c r="EDP224" s="41"/>
      <c r="EDQ224" s="41"/>
      <c r="EDR224" s="41"/>
      <c r="EDS224" s="41"/>
      <c r="EDT224" s="41"/>
      <c r="EDU224" s="41"/>
      <c r="EDV224" s="41"/>
      <c r="EDW224" s="41"/>
      <c r="EDX224" s="41"/>
      <c r="EDY224" s="41"/>
      <c r="EDZ224" s="41"/>
      <c r="EEA224" s="41"/>
      <c r="EEB224" s="41"/>
      <c r="EEC224" s="41"/>
      <c r="EED224" s="41"/>
      <c r="EEE224" s="41"/>
      <c r="EEF224" s="41"/>
      <c r="EEG224" s="41"/>
      <c r="EEH224" s="41"/>
      <c r="EEI224" s="41"/>
      <c r="EEJ224" s="41"/>
      <c r="EEK224" s="41"/>
      <c r="EEL224" s="41"/>
      <c r="EEM224" s="41"/>
      <c r="EEN224" s="41"/>
      <c r="EEO224" s="41"/>
      <c r="EEP224" s="41"/>
      <c r="EEQ224" s="41"/>
      <c r="EER224" s="41"/>
      <c r="EES224" s="41"/>
      <c r="EET224" s="41"/>
      <c r="EEU224" s="41"/>
      <c r="EEV224" s="41"/>
      <c r="EEW224" s="41"/>
      <c r="EEX224" s="41"/>
      <c r="EEY224" s="41"/>
      <c r="EEZ224" s="41"/>
      <c r="EFA224" s="41"/>
      <c r="EFB224" s="41"/>
      <c r="EFC224" s="41"/>
      <c r="EFD224" s="41"/>
      <c r="EFE224" s="41"/>
      <c r="EFF224" s="41"/>
      <c r="EFG224" s="41"/>
      <c r="EFH224" s="41"/>
      <c r="EFI224" s="41"/>
      <c r="EFJ224" s="41"/>
      <c r="EFK224" s="41"/>
      <c r="EFL224" s="41"/>
      <c r="EFM224" s="41"/>
      <c r="EFN224" s="41"/>
      <c r="EFO224" s="41"/>
      <c r="EFP224" s="41"/>
      <c r="EFQ224" s="41"/>
      <c r="EFR224" s="41"/>
      <c r="EFS224" s="41"/>
      <c r="EFT224" s="41"/>
      <c r="EFU224" s="41"/>
      <c r="EFV224" s="41"/>
      <c r="EFW224" s="41"/>
      <c r="EFX224" s="41"/>
      <c r="EFY224" s="41"/>
      <c r="EFZ224" s="41"/>
      <c r="EGA224" s="41"/>
      <c r="EGB224" s="41"/>
      <c r="EGC224" s="41"/>
      <c r="EGD224" s="41"/>
      <c r="EGE224" s="41"/>
      <c r="EGF224" s="41"/>
      <c r="EGG224" s="41"/>
      <c r="EGH224" s="41"/>
      <c r="EGI224" s="41"/>
      <c r="EGJ224" s="41"/>
      <c r="EGK224" s="41"/>
      <c r="EGL224" s="41"/>
      <c r="EGM224" s="41"/>
      <c r="EGN224" s="41"/>
      <c r="EGO224" s="41"/>
      <c r="EGP224" s="41"/>
      <c r="EGQ224" s="41"/>
      <c r="EGR224" s="41"/>
      <c r="EGS224" s="41"/>
      <c r="EGT224" s="41"/>
      <c r="EGU224" s="41"/>
      <c r="EGV224" s="41"/>
      <c r="EGW224" s="41"/>
      <c r="EGX224" s="41"/>
      <c r="EGY224" s="41"/>
      <c r="EGZ224" s="41"/>
      <c r="EHA224" s="41"/>
      <c r="EHB224" s="41"/>
      <c r="EHC224" s="41"/>
      <c r="EHD224" s="41"/>
      <c r="EHE224" s="41"/>
      <c r="EHF224" s="41"/>
      <c r="EHG224" s="41"/>
      <c r="EHH224" s="41"/>
      <c r="EHI224" s="41"/>
      <c r="EHJ224" s="41"/>
      <c r="EHK224" s="41"/>
      <c r="EHL224" s="41"/>
      <c r="EHM224" s="41"/>
      <c r="EHN224" s="41"/>
      <c r="EHO224" s="41"/>
      <c r="EHP224" s="41"/>
      <c r="EHQ224" s="41"/>
      <c r="EHR224" s="41"/>
      <c r="EHS224" s="41"/>
      <c r="EHT224" s="41"/>
      <c r="EHU224" s="41"/>
      <c r="EHV224" s="41"/>
      <c r="EHW224" s="41"/>
      <c r="EHX224" s="41"/>
      <c r="EHY224" s="41"/>
      <c r="EHZ224" s="41"/>
      <c r="EIA224" s="41"/>
      <c r="EIB224" s="41"/>
      <c r="EIC224" s="41"/>
      <c r="EID224" s="41"/>
      <c r="EIE224" s="41"/>
      <c r="EIF224" s="41"/>
      <c r="EIG224" s="41"/>
      <c r="EIH224" s="41"/>
      <c r="EII224" s="41"/>
      <c r="EIJ224" s="41"/>
      <c r="EIK224" s="41"/>
      <c r="EIL224" s="41"/>
      <c r="EIM224" s="41"/>
      <c r="EIN224" s="41"/>
      <c r="EIO224" s="41"/>
      <c r="EIP224" s="41"/>
      <c r="EIQ224" s="41"/>
      <c r="EIR224" s="41"/>
      <c r="EIS224" s="41"/>
      <c r="EIT224" s="41"/>
      <c r="EIU224" s="41"/>
      <c r="EIV224" s="41"/>
      <c r="EIW224" s="41"/>
      <c r="EIX224" s="41"/>
      <c r="EIY224" s="41"/>
      <c r="EIZ224" s="41"/>
      <c r="EJA224" s="41"/>
      <c r="EJB224" s="41"/>
      <c r="EJC224" s="41"/>
      <c r="EJD224" s="41"/>
      <c r="EJE224" s="41"/>
      <c r="EJF224" s="41"/>
      <c r="EJG224" s="41"/>
      <c r="EJH224" s="41"/>
      <c r="EJI224" s="41"/>
      <c r="EJJ224" s="41"/>
      <c r="EJK224" s="41"/>
      <c r="EJL224" s="41"/>
      <c r="EJM224" s="41"/>
      <c r="EJN224" s="41"/>
      <c r="EJO224" s="41"/>
      <c r="EJP224" s="41"/>
      <c r="EJQ224" s="41"/>
      <c r="EJR224" s="41"/>
      <c r="EJS224" s="41"/>
      <c r="EJT224" s="41"/>
      <c r="EJU224" s="41"/>
      <c r="EJV224" s="41"/>
      <c r="EJW224" s="41"/>
      <c r="EJX224" s="41"/>
      <c r="EJY224" s="41"/>
      <c r="EJZ224" s="41"/>
      <c r="EKA224" s="41"/>
      <c r="EKB224" s="41"/>
      <c r="EKC224" s="41"/>
      <c r="EKD224" s="41"/>
      <c r="EKE224" s="41"/>
      <c r="EKF224" s="41"/>
      <c r="EKG224" s="41"/>
      <c r="EKH224" s="41"/>
      <c r="EKI224" s="41"/>
      <c r="EKJ224" s="41"/>
      <c r="EKK224" s="41"/>
      <c r="EKL224" s="41"/>
      <c r="EKM224" s="41"/>
      <c r="EKN224" s="41"/>
      <c r="EKO224" s="41"/>
      <c r="EKP224" s="41"/>
      <c r="EKQ224" s="41"/>
      <c r="EKR224" s="41"/>
      <c r="EKS224" s="41"/>
      <c r="EKT224" s="41"/>
      <c r="EKU224" s="41"/>
      <c r="EKV224" s="41"/>
      <c r="EKW224" s="41"/>
      <c r="EKX224" s="41"/>
      <c r="EKY224" s="41"/>
      <c r="EKZ224" s="41"/>
      <c r="ELA224" s="41"/>
      <c r="ELB224" s="41"/>
      <c r="ELC224" s="41"/>
      <c r="ELD224" s="41"/>
      <c r="ELE224" s="41"/>
      <c r="ELF224" s="41"/>
      <c r="ELG224" s="41"/>
      <c r="ELH224" s="41"/>
      <c r="ELI224" s="41"/>
      <c r="ELJ224" s="41"/>
      <c r="ELK224" s="41"/>
      <c r="ELL224" s="41"/>
      <c r="ELM224" s="41"/>
      <c r="ELN224" s="41"/>
      <c r="ELO224" s="41"/>
      <c r="ELP224" s="41"/>
      <c r="ELQ224" s="41"/>
      <c r="ELR224" s="41"/>
      <c r="ELS224" s="41"/>
      <c r="ELT224" s="41"/>
      <c r="ELU224" s="41"/>
      <c r="ELV224" s="41"/>
      <c r="ELW224" s="41"/>
      <c r="ELX224" s="41"/>
      <c r="ELY224" s="41"/>
      <c r="ELZ224" s="41"/>
      <c r="EMA224" s="41"/>
      <c r="EMB224" s="41"/>
      <c r="EMC224" s="41"/>
      <c r="EMD224" s="41"/>
      <c r="EME224" s="41"/>
      <c r="EMF224" s="41"/>
      <c r="EMG224" s="41"/>
      <c r="EMH224" s="41"/>
      <c r="EMI224" s="41"/>
      <c r="EMJ224" s="41"/>
      <c r="EMK224" s="41"/>
      <c r="EML224" s="41"/>
      <c r="EMM224" s="41"/>
      <c r="EMN224" s="41"/>
      <c r="EMO224" s="41"/>
      <c r="EMP224" s="41"/>
      <c r="EMQ224" s="41"/>
      <c r="EMR224" s="41"/>
      <c r="EMS224" s="41"/>
      <c r="EMT224" s="41"/>
      <c r="EMU224" s="41"/>
      <c r="EMV224" s="41"/>
      <c r="EMW224" s="41"/>
      <c r="EMX224" s="41"/>
      <c r="EMY224" s="41"/>
      <c r="EMZ224" s="41"/>
      <c r="ENA224" s="41"/>
      <c r="ENB224" s="41"/>
      <c r="ENC224" s="41"/>
      <c r="END224" s="41"/>
      <c r="ENE224" s="41"/>
      <c r="ENF224" s="41"/>
      <c r="ENG224" s="41"/>
      <c r="ENH224" s="41"/>
      <c r="ENI224" s="41"/>
      <c r="ENJ224" s="41"/>
      <c r="ENK224" s="41"/>
      <c r="ENL224" s="41"/>
      <c r="ENM224" s="41"/>
      <c r="ENN224" s="41"/>
      <c r="ENO224" s="41"/>
      <c r="ENP224" s="41"/>
      <c r="ENQ224" s="41"/>
      <c r="ENR224" s="41"/>
      <c r="ENS224" s="41"/>
      <c r="ENT224" s="41"/>
      <c r="ENU224" s="41"/>
      <c r="ENV224" s="41"/>
      <c r="ENW224" s="41"/>
      <c r="ENX224" s="41"/>
      <c r="ENY224" s="41"/>
      <c r="ENZ224" s="41"/>
      <c r="EOA224" s="41"/>
      <c r="EOB224" s="41"/>
      <c r="EOC224" s="41"/>
      <c r="EOD224" s="41"/>
      <c r="EOE224" s="41"/>
      <c r="EOF224" s="41"/>
      <c r="EOG224" s="41"/>
      <c r="EOH224" s="41"/>
      <c r="EOI224" s="41"/>
      <c r="EOJ224" s="41"/>
      <c r="EOK224" s="41"/>
      <c r="EOL224" s="41"/>
      <c r="EOM224" s="41"/>
      <c r="EON224" s="41"/>
      <c r="EOO224" s="41"/>
      <c r="EOP224" s="41"/>
      <c r="EOQ224" s="41"/>
      <c r="EOR224" s="41"/>
      <c r="EOS224" s="41"/>
      <c r="EOT224" s="41"/>
      <c r="EOU224" s="41"/>
      <c r="EOV224" s="41"/>
      <c r="EOW224" s="41"/>
      <c r="EOX224" s="41"/>
      <c r="EOY224" s="41"/>
      <c r="EOZ224" s="41"/>
      <c r="EPA224" s="41"/>
      <c r="EPB224" s="41"/>
      <c r="EPC224" s="41"/>
      <c r="EPD224" s="41"/>
      <c r="EPE224" s="41"/>
      <c r="EPF224" s="41"/>
      <c r="EPG224" s="41"/>
      <c r="EPH224" s="41"/>
      <c r="EPI224" s="41"/>
      <c r="EPJ224" s="41"/>
      <c r="EPK224" s="41"/>
      <c r="EPL224" s="41"/>
      <c r="EPM224" s="41"/>
      <c r="EPN224" s="41"/>
      <c r="EPO224" s="41"/>
      <c r="EPP224" s="41"/>
      <c r="EPQ224" s="41"/>
      <c r="EPR224" s="41"/>
      <c r="EPS224" s="41"/>
      <c r="EPT224" s="41"/>
      <c r="EPU224" s="41"/>
      <c r="EPV224" s="41"/>
      <c r="EPW224" s="41"/>
      <c r="EPX224" s="41"/>
      <c r="EPY224" s="41"/>
      <c r="EPZ224" s="41"/>
      <c r="EQA224" s="41"/>
      <c r="EQB224" s="41"/>
      <c r="EQC224" s="41"/>
      <c r="EQD224" s="41"/>
      <c r="EQE224" s="41"/>
      <c r="EQF224" s="41"/>
      <c r="EQG224" s="41"/>
      <c r="EQH224" s="41"/>
      <c r="EQI224" s="41"/>
      <c r="EQJ224" s="41"/>
      <c r="EQK224" s="41"/>
      <c r="EQL224" s="41"/>
      <c r="EQM224" s="41"/>
      <c r="EQN224" s="41"/>
      <c r="EQO224" s="41"/>
      <c r="EQP224" s="41"/>
      <c r="EQQ224" s="41"/>
      <c r="EQR224" s="41"/>
      <c r="EQS224" s="41"/>
      <c r="EQT224" s="41"/>
      <c r="EQU224" s="41"/>
      <c r="EQV224" s="41"/>
      <c r="EQW224" s="41"/>
      <c r="EQX224" s="41"/>
      <c r="EQY224" s="41"/>
      <c r="EQZ224" s="41"/>
      <c r="ERA224" s="41"/>
      <c r="ERB224" s="41"/>
      <c r="ERC224" s="41"/>
      <c r="ERD224" s="41"/>
      <c r="ERE224" s="41"/>
      <c r="ERF224" s="41"/>
      <c r="ERG224" s="41"/>
      <c r="ERH224" s="41"/>
      <c r="ERI224" s="41"/>
      <c r="ERJ224" s="41"/>
      <c r="ERK224" s="41"/>
      <c r="ERL224" s="41"/>
      <c r="ERM224" s="41"/>
      <c r="ERN224" s="41"/>
      <c r="ERO224" s="41"/>
      <c r="ERP224" s="41"/>
      <c r="ERQ224" s="41"/>
      <c r="ERR224" s="41"/>
      <c r="ERS224" s="41"/>
      <c r="ERT224" s="41"/>
      <c r="ERU224" s="41"/>
      <c r="ERV224" s="41"/>
      <c r="ERW224" s="41"/>
      <c r="ERX224" s="41"/>
      <c r="ERY224" s="41"/>
      <c r="ERZ224" s="41"/>
      <c r="ESA224" s="41"/>
      <c r="ESB224" s="41"/>
      <c r="ESC224" s="41"/>
      <c r="ESD224" s="41"/>
      <c r="ESE224" s="41"/>
      <c r="ESF224" s="41"/>
      <c r="ESG224" s="41"/>
      <c r="ESH224" s="41"/>
      <c r="ESI224" s="41"/>
      <c r="ESJ224" s="41"/>
      <c r="ESK224" s="41"/>
      <c r="ESL224" s="41"/>
      <c r="ESM224" s="41"/>
      <c r="ESN224" s="41"/>
      <c r="ESO224" s="41"/>
      <c r="ESP224" s="41"/>
      <c r="ESQ224" s="41"/>
      <c r="ESR224" s="41"/>
      <c r="ESS224" s="41"/>
      <c r="EST224" s="41"/>
      <c r="ESU224" s="41"/>
      <c r="ESV224" s="41"/>
      <c r="ESW224" s="41"/>
      <c r="ESX224" s="41"/>
      <c r="ESY224" s="41"/>
      <c r="ESZ224" s="41"/>
      <c r="ETA224" s="41"/>
      <c r="ETB224" s="41"/>
      <c r="ETC224" s="41"/>
      <c r="ETD224" s="41"/>
      <c r="ETE224" s="41"/>
      <c r="ETF224" s="41"/>
      <c r="ETG224" s="41"/>
      <c r="ETH224" s="41"/>
      <c r="ETI224" s="41"/>
      <c r="ETJ224" s="41"/>
      <c r="ETK224" s="41"/>
      <c r="ETL224" s="41"/>
      <c r="ETM224" s="41"/>
      <c r="ETN224" s="41"/>
      <c r="ETO224" s="41"/>
      <c r="ETP224" s="41"/>
      <c r="ETQ224" s="41"/>
      <c r="ETR224" s="41"/>
      <c r="ETS224" s="41"/>
      <c r="ETT224" s="41"/>
      <c r="ETU224" s="41"/>
      <c r="ETV224" s="41"/>
      <c r="ETW224" s="41"/>
      <c r="ETX224" s="41"/>
      <c r="ETY224" s="41"/>
      <c r="ETZ224" s="41"/>
      <c r="EUA224" s="41"/>
      <c r="EUB224" s="41"/>
      <c r="EUC224" s="41"/>
      <c r="EUD224" s="41"/>
      <c r="EUE224" s="41"/>
      <c r="EUF224" s="41"/>
      <c r="EUG224" s="41"/>
      <c r="EUH224" s="41"/>
      <c r="EUI224" s="41"/>
      <c r="EUJ224" s="41"/>
      <c r="EUK224" s="41"/>
      <c r="EUL224" s="41"/>
      <c r="EUM224" s="41"/>
      <c r="EUN224" s="41"/>
      <c r="EUO224" s="41"/>
      <c r="EUP224" s="41"/>
      <c r="EUQ224" s="41"/>
      <c r="EUR224" s="41"/>
      <c r="EUS224" s="41"/>
      <c r="EUT224" s="41"/>
      <c r="EUU224" s="41"/>
      <c r="EUV224" s="41"/>
      <c r="EUW224" s="41"/>
      <c r="EUX224" s="41"/>
      <c r="EUY224" s="41"/>
      <c r="EUZ224" s="41"/>
      <c r="EVA224" s="41"/>
      <c r="EVB224" s="41"/>
      <c r="EVC224" s="41"/>
      <c r="EVD224" s="41"/>
      <c r="EVE224" s="41"/>
      <c r="EVF224" s="41"/>
      <c r="EVG224" s="41"/>
      <c r="EVH224" s="41"/>
      <c r="EVI224" s="41"/>
      <c r="EVJ224" s="41"/>
      <c r="EVK224" s="41"/>
      <c r="EVL224" s="41"/>
      <c r="EVM224" s="41"/>
      <c r="EVN224" s="41"/>
      <c r="EVO224" s="41"/>
      <c r="EVP224" s="41"/>
      <c r="EVQ224" s="41"/>
      <c r="EVR224" s="41"/>
      <c r="EVS224" s="41"/>
      <c r="EVT224" s="41"/>
      <c r="EVU224" s="41"/>
      <c r="EVV224" s="41"/>
      <c r="EVW224" s="41"/>
      <c r="EVX224" s="41"/>
      <c r="EVY224" s="41"/>
      <c r="EVZ224" s="41"/>
      <c r="EWA224" s="41"/>
      <c r="EWB224" s="41"/>
      <c r="EWC224" s="41"/>
      <c r="EWD224" s="41"/>
      <c r="EWE224" s="41"/>
      <c r="EWF224" s="41"/>
      <c r="EWG224" s="41"/>
      <c r="EWH224" s="41"/>
      <c r="EWI224" s="41"/>
      <c r="EWJ224" s="41"/>
      <c r="EWK224" s="41"/>
      <c r="EWL224" s="41"/>
      <c r="EWM224" s="41"/>
      <c r="EWN224" s="41"/>
      <c r="EWO224" s="41"/>
      <c r="EWP224" s="41"/>
      <c r="EWQ224" s="41"/>
      <c r="EWR224" s="41"/>
      <c r="EWS224" s="41"/>
      <c r="EWT224" s="41"/>
      <c r="EWU224" s="41"/>
      <c r="EWV224" s="41"/>
      <c r="EWW224" s="41"/>
      <c r="EWX224" s="41"/>
      <c r="EWY224" s="41"/>
      <c r="EWZ224" s="41"/>
      <c r="EXA224" s="41"/>
      <c r="EXB224" s="41"/>
      <c r="EXC224" s="41"/>
      <c r="EXD224" s="41"/>
      <c r="EXE224" s="41"/>
      <c r="EXF224" s="41"/>
      <c r="EXG224" s="41"/>
      <c r="EXH224" s="41"/>
      <c r="EXI224" s="41"/>
      <c r="EXJ224" s="41"/>
      <c r="EXK224" s="41"/>
      <c r="EXL224" s="41"/>
      <c r="EXM224" s="41"/>
      <c r="EXN224" s="41"/>
      <c r="EXO224" s="41"/>
      <c r="EXP224" s="41"/>
      <c r="EXQ224" s="41"/>
      <c r="EXR224" s="41"/>
      <c r="EXS224" s="41"/>
      <c r="EXT224" s="41"/>
      <c r="EXU224" s="41"/>
      <c r="EXV224" s="41"/>
      <c r="EXW224" s="41"/>
      <c r="EXX224" s="41"/>
      <c r="EXY224" s="41"/>
      <c r="EXZ224" s="41"/>
      <c r="EYA224" s="41"/>
      <c r="EYB224" s="41"/>
      <c r="EYC224" s="41"/>
      <c r="EYD224" s="41"/>
      <c r="EYE224" s="41"/>
      <c r="EYF224" s="41"/>
      <c r="EYG224" s="41"/>
      <c r="EYH224" s="41"/>
      <c r="EYI224" s="41"/>
      <c r="EYJ224" s="41"/>
      <c r="EYK224" s="41"/>
      <c r="EYL224" s="41"/>
      <c r="EYM224" s="41"/>
      <c r="EYN224" s="41"/>
      <c r="EYO224" s="41"/>
      <c r="EYP224" s="41"/>
      <c r="EYQ224" s="41"/>
      <c r="EYR224" s="41"/>
      <c r="EYS224" s="41"/>
      <c r="EYT224" s="41"/>
      <c r="EYU224" s="41"/>
      <c r="EYV224" s="41"/>
      <c r="EYW224" s="41"/>
      <c r="EYX224" s="41"/>
      <c r="EYY224" s="41"/>
      <c r="EYZ224" s="41"/>
      <c r="EZA224" s="41"/>
      <c r="EZB224" s="41"/>
      <c r="EZC224" s="41"/>
      <c r="EZD224" s="41"/>
      <c r="EZE224" s="41"/>
      <c r="EZF224" s="41"/>
      <c r="EZG224" s="41"/>
      <c r="EZH224" s="41"/>
      <c r="EZI224" s="41"/>
      <c r="EZJ224" s="41"/>
      <c r="EZK224" s="41"/>
      <c r="EZL224" s="41"/>
      <c r="EZM224" s="41"/>
      <c r="EZN224" s="41"/>
      <c r="EZO224" s="41"/>
      <c r="EZP224" s="41"/>
      <c r="EZQ224" s="41"/>
      <c r="EZR224" s="41"/>
      <c r="EZS224" s="41"/>
      <c r="EZT224" s="41"/>
      <c r="EZU224" s="41"/>
      <c r="EZV224" s="41"/>
      <c r="EZW224" s="41"/>
      <c r="EZX224" s="41"/>
      <c r="EZY224" s="41"/>
      <c r="EZZ224" s="41"/>
      <c r="FAA224" s="41"/>
      <c r="FAB224" s="41"/>
      <c r="FAC224" s="41"/>
      <c r="FAD224" s="41"/>
      <c r="FAE224" s="41"/>
      <c r="FAF224" s="41"/>
      <c r="FAG224" s="41"/>
      <c r="FAH224" s="41"/>
      <c r="FAI224" s="41"/>
      <c r="FAJ224" s="41"/>
      <c r="FAK224" s="41"/>
      <c r="FAL224" s="41"/>
      <c r="FAM224" s="41"/>
      <c r="FAN224" s="41"/>
      <c r="FAO224" s="41"/>
      <c r="FAP224" s="41"/>
      <c r="FAQ224" s="41"/>
      <c r="FAR224" s="41"/>
      <c r="FAS224" s="41"/>
      <c r="FAT224" s="41"/>
      <c r="FAU224" s="41"/>
      <c r="FAV224" s="41"/>
      <c r="FAW224" s="41"/>
      <c r="FAX224" s="41"/>
      <c r="FAY224" s="41"/>
      <c r="FAZ224" s="41"/>
      <c r="FBA224" s="41"/>
      <c r="FBB224" s="41"/>
      <c r="FBC224" s="41"/>
      <c r="FBD224" s="41"/>
      <c r="FBE224" s="41"/>
      <c r="FBF224" s="41"/>
      <c r="FBG224" s="41"/>
      <c r="FBH224" s="41"/>
      <c r="FBI224" s="41"/>
      <c r="FBJ224" s="41"/>
      <c r="FBK224" s="41"/>
      <c r="FBL224" s="41"/>
      <c r="FBM224" s="41"/>
      <c r="FBN224" s="41"/>
      <c r="FBO224" s="41"/>
      <c r="FBP224" s="41"/>
      <c r="FBQ224" s="41"/>
      <c r="FBR224" s="41"/>
      <c r="FBS224" s="41"/>
      <c r="FBT224" s="41"/>
      <c r="FBU224" s="41"/>
      <c r="FBV224" s="41"/>
      <c r="FBW224" s="41"/>
      <c r="FBX224" s="41"/>
      <c r="FBY224" s="41"/>
      <c r="FBZ224" s="41"/>
      <c r="FCA224" s="41"/>
      <c r="FCB224" s="41"/>
      <c r="FCC224" s="41"/>
      <c r="FCD224" s="41"/>
      <c r="FCE224" s="41"/>
      <c r="FCF224" s="41"/>
      <c r="FCG224" s="41"/>
      <c r="FCH224" s="41"/>
      <c r="FCI224" s="41"/>
      <c r="FCJ224" s="41"/>
      <c r="FCK224" s="41"/>
      <c r="FCL224" s="41"/>
      <c r="FCM224" s="41"/>
      <c r="FCN224" s="41"/>
      <c r="FCO224" s="41"/>
      <c r="FCP224" s="41"/>
      <c r="FCQ224" s="41"/>
      <c r="FCR224" s="41"/>
      <c r="FCS224" s="41"/>
      <c r="FCT224" s="41"/>
      <c r="FCU224" s="41"/>
      <c r="FCV224" s="41"/>
      <c r="FCW224" s="41"/>
      <c r="FCX224" s="41"/>
      <c r="FCY224" s="41"/>
      <c r="FCZ224" s="41"/>
      <c r="FDA224" s="41"/>
      <c r="FDB224" s="41"/>
      <c r="FDC224" s="41"/>
      <c r="FDD224" s="41"/>
      <c r="FDE224" s="41"/>
      <c r="FDF224" s="41"/>
      <c r="FDG224" s="41"/>
      <c r="FDH224" s="41"/>
      <c r="FDI224" s="41"/>
      <c r="FDJ224" s="41"/>
      <c r="FDK224" s="41"/>
      <c r="FDL224" s="41"/>
      <c r="FDM224" s="41"/>
      <c r="FDN224" s="41"/>
      <c r="FDO224" s="41"/>
      <c r="FDP224" s="41"/>
      <c r="FDQ224" s="41"/>
      <c r="FDR224" s="41"/>
      <c r="FDS224" s="41"/>
      <c r="FDT224" s="41"/>
      <c r="FDU224" s="41"/>
      <c r="FDV224" s="41"/>
      <c r="FDW224" s="41"/>
      <c r="FDX224" s="41"/>
      <c r="FDY224" s="41"/>
      <c r="FDZ224" s="41"/>
      <c r="FEA224" s="41"/>
      <c r="FEB224" s="41"/>
      <c r="FEC224" s="41"/>
      <c r="FED224" s="41"/>
      <c r="FEE224" s="41"/>
      <c r="FEF224" s="41"/>
      <c r="FEG224" s="41"/>
      <c r="FEH224" s="41"/>
      <c r="FEI224" s="41"/>
      <c r="FEJ224" s="41"/>
      <c r="FEK224" s="41"/>
      <c r="FEL224" s="41"/>
      <c r="FEM224" s="41"/>
      <c r="FEN224" s="41"/>
      <c r="FEO224" s="41"/>
      <c r="FEP224" s="41"/>
      <c r="FEQ224" s="41"/>
      <c r="FER224" s="41"/>
      <c r="FES224" s="41"/>
      <c r="FET224" s="41"/>
      <c r="FEU224" s="41"/>
      <c r="FEV224" s="41"/>
      <c r="FEW224" s="41"/>
      <c r="FEX224" s="41"/>
      <c r="FEY224" s="41"/>
      <c r="FEZ224" s="41"/>
      <c r="FFA224" s="41"/>
      <c r="FFB224" s="41"/>
      <c r="FFC224" s="41"/>
      <c r="FFD224" s="41"/>
      <c r="FFE224" s="41"/>
      <c r="FFF224" s="41"/>
      <c r="FFG224" s="41"/>
      <c r="FFH224" s="41"/>
      <c r="FFI224" s="41"/>
      <c r="FFJ224" s="41"/>
      <c r="FFK224" s="41"/>
      <c r="FFL224" s="41"/>
      <c r="FFM224" s="41"/>
      <c r="FFN224" s="41"/>
      <c r="FFO224" s="41"/>
      <c r="FFP224" s="41"/>
      <c r="FFQ224" s="41"/>
      <c r="FFR224" s="41"/>
      <c r="FFS224" s="41"/>
      <c r="FFT224" s="41"/>
      <c r="FFU224" s="41"/>
      <c r="FFV224" s="41"/>
      <c r="FFW224" s="41"/>
      <c r="FFX224" s="41"/>
      <c r="FFY224" s="41"/>
      <c r="FFZ224" s="41"/>
      <c r="FGA224" s="41"/>
      <c r="FGB224" s="41"/>
      <c r="FGC224" s="41"/>
      <c r="FGD224" s="41"/>
      <c r="FGE224" s="41"/>
      <c r="FGF224" s="41"/>
      <c r="FGG224" s="41"/>
      <c r="FGH224" s="41"/>
      <c r="FGI224" s="41"/>
      <c r="FGJ224" s="41"/>
      <c r="FGK224" s="41"/>
      <c r="FGL224" s="41"/>
      <c r="FGM224" s="41"/>
      <c r="FGN224" s="41"/>
      <c r="FGO224" s="41"/>
      <c r="FGP224" s="41"/>
      <c r="FGQ224" s="41"/>
      <c r="FGR224" s="41"/>
      <c r="FGS224" s="41"/>
      <c r="FGT224" s="41"/>
      <c r="FGU224" s="41"/>
      <c r="FGV224" s="41"/>
      <c r="FGW224" s="41"/>
      <c r="FGX224" s="41"/>
      <c r="FGY224" s="41"/>
      <c r="FGZ224" s="41"/>
      <c r="FHA224" s="41"/>
      <c r="FHB224" s="41"/>
      <c r="FHC224" s="41"/>
      <c r="FHD224" s="41"/>
      <c r="FHE224" s="41"/>
      <c r="FHF224" s="41"/>
      <c r="FHG224" s="41"/>
      <c r="FHH224" s="41"/>
      <c r="FHI224" s="41"/>
      <c r="FHJ224" s="41"/>
      <c r="FHK224" s="41"/>
      <c r="FHL224" s="41"/>
      <c r="FHM224" s="41"/>
      <c r="FHN224" s="41"/>
      <c r="FHO224" s="41"/>
      <c r="FHP224" s="41"/>
      <c r="FHQ224" s="41"/>
      <c r="FHR224" s="41"/>
      <c r="FHS224" s="41"/>
      <c r="FHT224" s="41"/>
      <c r="FHU224" s="41"/>
      <c r="FHV224" s="41"/>
      <c r="FHW224" s="41"/>
      <c r="FHX224" s="41"/>
      <c r="FHY224" s="41"/>
      <c r="FHZ224" s="41"/>
      <c r="FIA224" s="41"/>
      <c r="FIB224" s="41"/>
      <c r="FIC224" s="41"/>
      <c r="FID224" s="41"/>
      <c r="FIE224" s="41"/>
      <c r="FIF224" s="41"/>
      <c r="FIG224" s="41"/>
      <c r="FIH224" s="41"/>
      <c r="FII224" s="41"/>
      <c r="FIJ224" s="41"/>
      <c r="FIK224" s="41"/>
      <c r="FIL224" s="41"/>
      <c r="FIM224" s="41"/>
      <c r="FIN224" s="41"/>
      <c r="FIO224" s="41"/>
      <c r="FIP224" s="41"/>
      <c r="FIQ224" s="41"/>
      <c r="FIR224" s="41"/>
      <c r="FIS224" s="41"/>
      <c r="FIT224" s="41"/>
      <c r="FIU224" s="41"/>
      <c r="FIV224" s="41"/>
      <c r="FIW224" s="41"/>
      <c r="FIX224" s="41"/>
      <c r="FIY224" s="41"/>
      <c r="FIZ224" s="41"/>
      <c r="FJA224" s="41"/>
      <c r="FJB224" s="41"/>
      <c r="FJC224" s="41"/>
      <c r="FJD224" s="41"/>
      <c r="FJE224" s="41"/>
      <c r="FJF224" s="41"/>
      <c r="FJG224" s="41"/>
      <c r="FJH224" s="41"/>
      <c r="FJI224" s="41"/>
      <c r="FJJ224" s="41"/>
      <c r="FJK224" s="41"/>
      <c r="FJL224" s="41"/>
      <c r="FJM224" s="41"/>
      <c r="FJN224" s="41"/>
      <c r="FJO224" s="41"/>
      <c r="FJP224" s="41"/>
      <c r="FJQ224" s="41"/>
      <c r="FJR224" s="41"/>
      <c r="FJS224" s="41"/>
      <c r="FJT224" s="41"/>
      <c r="FJU224" s="41"/>
      <c r="FJV224" s="41"/>
      <c r="FJW224" s="41"/>
      <c r="FJX224" s="41"/>
      <c r="FJY224" s="41"/>
      <c r="FJZ224" s="41"/>
      <c r="FKA224" s="41"/>
      <c r="FKB224" s="41"/>
      <c r="FKC224" s="41"/>
      <c r="FKD224" s="41"/>
      <c r="FKE224" s="41"/>
      <c r="FKF224" s="41"/>
      <c r="FKG224" s="41"/>
      <c r="FKH224" s="41"/>
      <c r="FKI224" s="41"/>
      <c r="FKJ224" s="41"/>
      <c r="FKK224" s="41"/>
      <c r="FKL224" s="41"/>
      <c r="FKM224" s="41"/>
      <c r="FKN224" s="41"/>
      <c r="FKO224" s="41"/>
      <c r="FKP224" s="41"/>
      <c r="FKQ224" s="41"/>
      <c r="FKR224" s="41"/>
      <c r="FKS224" s="41"/>
      <c r="FKT224" s="41"/>
      <c r="FKU224" s="41"/>
      <c r="FKV224" s="41"/>
      <c r="FKW224" s="41"/>
      <c r="FKX224" s="41"/>
      <c r="FKY224" s="41"/>
      <c r="FKZ224" s="41"/>
      <c r="FLA224" s="41"/>
      <c r="FLB224" s="41"/>
      <c r="FLC224" s="41"/>
      <c r="FLD224" s="41"/>
      <c r="FLE224" s="41"/>
      <c r="FLF224" s="41"/>
      <c r="FLG224" s="41"/>
      <c r="FLH224" s="41"/>
      <c r="FLI224" s="41"/>
      <c r="FLJ224" s="41"/>
      <c r="FLK224" s="41"/>
      <c r="FLL224" s="41"/>
      <c r="FLM224" s="41"/>
      <c r="FLN224" s="41"/>
      <c r="FLO224" s="41"/>
      <c r="FLP224" s="41"/>
      <c r="FLQ224" s="41"/>
      <c r="FLR224" s="41"/>
      <c r="FLS224" s="41"/>
      <c r="FLT224" s="41"/>
      <c r="FLU224" s="41"/>
      <c r="FLV224" s="41"/>
      <c r="FLW224" s="41"/>
      <c r="FLX224" s="41"/>
      <c r="FLY224" s="41"/>
      <c r="FLZ224" s="41"/>
      <c r="FMA224" s="41"/>
      <c r="FMB224" s="41"/>
      <c r="FMC224" s="41"/>
      <c r="FMD224" s="41"/>
      <c r="FME224" s="41"/>
      <c r="FMF224" s="41"/>
      <c r="FMG224" s="41"/>
      <c r="FMH224" s="41"/>
      <c r="FMI224" s="41"/>
      <c r="FMJ224" s="41"/>
      <c r="FMK224" s="41"/>
      <c r="FML224" s="41"/>
      <c r="FMM224" s="41"/>
      <c r="FMN224" s="41"/>
      <c r="FMO224" s="41"/>
      <c r="FMP224" s="41"/>
      <c r="FMQ224" s="41"/>
      <c r="FMR224" s="41"/>
      <c r="FMS224" s="41"/>
      <c r="FMT224" s="41"/>
      <c r="FMU224" s="41"/>
      <c r="FMV224" s="41"/>
      <c r="FMW224" s="41"/>
      <c r="FMX224" s="41"/>
      <c r="FMY224" s="41"/>
      <c r="FMZ224" s="41"/>
      <c r="FNA224" s="41"/>
      <c r="FNB224" s="41"/>
      <c r="FNC224" s="41"/>
      <c r="FND224" s="41"/>
      <c r="FNE224" s="41"/>
      <c r="FNF224" s="41"/>
      <c r="FNG224" s="41"/>
      <c r="FNH224" s="41"/>
      <c r="FNI224" s="41"/>
      <c r="FNJ224" s="41"/>
      <c r="FNK224" s="41"/>
      <c r="FNL224" s="41"/>
      <c r="FNM224" s="41"/>
      <c r="FNN224" s="41"/>
      <c r="FNO224" s="41"/>
      <c r="FNP224" s="41"/>
      <c r="FNQ224" s="41"/>
      <c r="FNR224" s="41"/>
      <c r="FNS224" s="41"/>
      <c r="FNT224" s="41"/>
      <c r="FNU224" s="41"/>
      <c r="FNV224" s="41"/>
      <c r="FNW224" s="41"/>
      <c r="FNX224" s="41"/>
      <c r="FNY224" s="41"/>
      <c r="FNZ224" s="41"/>
      <c r="FOA224" s="41"/>
      <c r="FOB224" s="41"/>
      <c r="FOC224" s="41"/>
      <c r="FOD224" s="41"/>
      <c r="FOE224" s="41"/>
      <c r="FOF224" s="41"/>
      <c r="FOG224" s="41"/>
      <c r="FOH224" s="41"/>
      <c r="FOI224" s="41"/>
      <c r="FOJ224" s="41"/>
      <c r="FOK224" s="41"/>
      <c r="FOL224" s="41"/>
      <c r="FOM224" s="41"/>
      <c r="FON224" s="41"/>
      <c r="FOO224" s="41"/>
      <c r="FOP224" s="41"/>
      <c r="FOQ224" s="41"/>
      <c r="FOR224" s="41"/>
      <c r="FOS224" s="41"/>
      <c r="FOT224" s="41"/>
      <c r="FOU224" s="41"/>
      <c r="FOV224" s="41"/>
      <c r="FOW224" s="41"/>
      <c r="FOX224" s="41"/>
      <c r="FOY224" s="41"/>
      <c r="FOZ224" s="41"/>
      <c r="FPA224" s="41"/>
      <c r="FPB224" s="41"/>
      <c r="FPC224" s="41"/>
      <c r="FPD224" s="41"/>
      <c r="FPE224" s="41"/>
      <c r="FPF224" s="41"/>
      <c r="FPG224" s="41"/>
      <c r="FPH224" s="41"/>
      <c r="FPI224" s="41"/>
      <c r="FPJ224" s="41"/>
      <c r="FPK224" s="41"/>
      <c r="FPL224" s="41"/>
      <c r="FPM224" s="41"/>
      <c r="FPN224" s="41"/>
      <c r="FPO224" s="41"/>
      <c r="FPP224" s="41"/>
      <c r="FPQ224" s="41"/>
      <c r="FPR224" s="41"/>
      <c r="FPS224" s="41"/>
      <c r="FPT224" s="41"/>
      <c r="FPU224" s="41"/>
      <c r="FPV224" s="41"/>
      <c r="FPW224" s="41"/>
      <c r="FPX224" s="41"/>
      <c r="FPY224" s="41"/>
      <c r="FPZ224" s="41"/>
      <c r="FQA224" s="41"/>
      <c r="FQB224" s="41"/>
      <c r="FQC224" s="41"/>
      <c r="FQD224" s="41"/>
      <c r="FQE224" s="41"/>
      <c r="FQF224" s="41"/>
      <c r="FQG224" s="41"/>
      <c r="FQH224" s="41"/>
      <c r="FQI224" s="41"/>
      <c r="FQJ224" s="41"/>
      <c r="FQK224" s="41"/>
      <c r="FQL224" s="41"/>
      <c r="FQM224" s="41"/>
      <c r="FQN224" s="41"/>
      <c r="FQO224" s="41"/>
      <c r="FQP224" s="41"/>
      <c r="FQQ224" s="41"/>
      <c r="FQR224" s="41"/>
      <c r="FQS224" s="41"/>
      <c r="FQT224" s="41"/>
      <c r="FQU224" s="41"/>
      <c r="FQV224" s="41"/>
      <c r="FQW224" s="41"/>
      <c r="FQX224" s="41"/>
      <c r="FQY224" s="41"/>
      <c r="FQZ224" s="41"/>
      <c r="FRA224" s="41"/>
      <c r="FRB224" s="41"/>
      <c r="FRC224" s="41"/>
      <c r="FRD224" s="41"/>
      <c r="FRE224" s="41"/>
      <c r="FRF224" s="41"/>
      <c r="FRG224" s="41"/>
      <c r="FRH224" s="41"/>
      <c r="FRI224" s="41"/>
      <c r="FRJ224" s="41"/>
      <c r="FRK224" s="41"/>
      <c r="FRL224" s="41"/>
      <c r="FRM224" s="41"/>
      <c r="FRN224" s="41"/>
      <c r="FRO224" s="41"/>
      <c r="FRP224" s="41"/>
      <c r="FRQ224" s="41"/>
      <c r="FRR224" s="41"/>
      <c r="FRS224" s="41"/>
      <c r="FRT224" s="41"/>
      <c r="FRU224" s="41"/>
      <c r="FRV224" s="41"/>
      <c r="FRW224" s="41"/>
      <c r="FRX224" s="41"/>
      <c r="FRY224" s="41"/>
      <c r="FRZ224" s="41"/>
      <c r="FSA224" s="41"/>
      <c r="FSB224" s="41"/>
      <c r="FSC224" s="41"/>
      <c r="FSD224" s="41"/>
      <c r="FSE224" s="41"/>
      <c r="FSF224" s="41"/>
      <c r="FSG224" s="41"/>
      <c r="FSH224" s="41"/>
      <c r="FSI224" s="41"/>
      <c r="FSJ224" s="41"/>
      <c r="FSK224" s="41"/>
      <c r="FSL224" s="41"/>
      <c r="FSM224" s="41"/>
      <c r="FSN224" s="41"/>
      <c r="FSO224" s="41"/>
      <c r="FSP224" s="41"/>
      <c r="FSQ224" s="41"/>
      <c r="FSR224" s="41"/>
      <c r="FSS224" s="41"/>
      <c r="FST224" s="41"/>
      <c r="FSU224" s="41"/>
      <c r="FSV224" s="41"/>
      <c r="FSW224" s="41"/>
      <c r="FSX224" s="41"/>
      <c r="FSY224" s="41"/>
      <c r="FSZ224" s="41"/>
      <c r="FTA224" s="41"/>
      <c r="FTB224" s="41"/>
      <c r="FTC224" s="41"/>
      <c r="FTD224" s="41"/>
      <c r="FTE224" s="41"/>
      <c r="FTF224" s="41"/>
      <c r="FTG224" s="41"/>
      <c r="FTH224" s="41"/>
      <c r="FTI224" s="41"/>
      <c r="FTJ224" s="41"/>
      <c r="FTK224" s="41"/>
      <c r="FTL224" s="41"/>
      <c r="FTM224" s="41"/>
      <c r="FTN224" s="41"/>
      <c r="FTO224" s="41"/>
      <c r="FTP224" s="41"/>
      <c r="FTQ224" s="41"/>
      <c r="FTR224" s="41"/>
      <c r="FTS224" s="41"/>
      <c r="FTT224" s="41"/>
      <c r="FTU224" s="41"/>
      <c r="FTV224" s="41"/>
      <c r="FTW224" s="41"/>
      <c r="FTX224" s="41"/>
      <c r="FTY224" s="41"/>
      <c r="FTZ224" s="41"/>
      <c r="FUA224" s="41"/>
      <c r="FUB224" s="41"/>
      <c r="FUC224" s="41"/>
      <c r="FUD224" s="41"/>
      <c r="FUE224" s="41"/>
      <c r="FUF224" s="41"/>
      <c r="FUG224" s="41"/>
      <c r="FUH224" s="41"/>
      <c r="FUI224" s="41"/>
      <c r="FUJ224" s="41"/>
      <c r="FUK224" s="41"/>
      <c r="FUL224" s="41"/>
      <c r="FUM224" s="41"/>
      <c r="FUN224" s="41"/>
      <c r="FUO224" s="41"/>
      <c r="FUP224" s="41"/>
      <c r="FUQ224" s="41"/>
      <c r="FUR224" s="41"/>
      <c r="FUS224" s="41"/>
      <c r="FUT224" s="41"/>
      <c r="FUU224" s="41"/>
      <c r="FUV224" s="41"/>
      <c r="FUW224" s="41"/>
      <c r="FUX224" s="41"/>
      <c r="FUY224" s="41"/>
      <c r="FUZ224" s="41"/>
      <c r="FVA224" s="41"/>
      <c r="FVB224" s="41"/>
      <c r="FVC224" s="41"/>
      <c r="FVD224" s="41"/>
      <c r="FVE224" s="41"/>
      <c r="FVF224" s="41"/>
      <c r="FVG224" s="41"/>
      <c r="FVH224" s="41"/>
      <c r="FVI224" s="41"/>
      <c r="FVJ224" s="41"/>
      <c r="FVK224" s="41"/>
      <c r="FVL224" s="41"/>
      <c r="FVM224" s="41"/>
      <c r="FVN224" s="41"/>
      <c r="FVO224" s="41"/>
      <c r="FVP224" s="41"/>
      <c r="FVQ224" s="41"/>
      <c r="FVR224" s="41"/>
      <c r="FVS224" s="41"/>
      <c r="FVT224" s="41"/>
      <c r="FVU224" s="41"/>
      <c r="FVV224" s="41"/>
      <c r="FVW224" s="41"/>
      <c r="FVX224" s="41"/>
      <c r="FVY224" s="41"/>
      <c r="FVZ224" s="41"/>
      <c r="FWA224" s="41"/>
      <c r="FWB224" s="41"/>
      <c r="FWC224" s="41"/>
      <c r="FWD224" s="41"/>
      <c r="FWE224" s="41"/>
      <c r="FWF224" s="41"/>
      <c r="FWG224" s="41"/>
      <c r="FWH224" s="41"/>
      <c r="FWI224" s="41"/>
      <c r="FWJ224" s="41"/>
      <c r="FWK224" s="41"/>
      <c r="FWL224" s="41"/>
      <c r="FWM224" s="41"/>
      <c r="FWN224" s="41"/>
      <c r="FWO224" s="41"/>
      <c r="FWP224" s="41"/>
      <c r="FWQ224" s="41"/>
      <c r="FWR224" s="41"/>
      <c r="FWS224" s="41"/>
      <c r="FWT224" s="41"/>
      <c r="FWU224" s="41"/>
      <c r="FWV224" s="41"/>
      <c r="FWW224" s="41"/>
      <c r="FWX224" s="41"/>
      <c r="FWY224" s="41"/>
      <c r="FWZ224" s="41"/>
      <c r="FXA224" s="41"/>
      <c r="FXB224" s="41"/>
      <c r="FXC224" s="41"/>
      <c r="FXD224" s="41"/>
      <c r="FXE224" s="41"/>
      <c r="FXF224" s="41"/>
      <c r="FXG224" s="41"/>
      <c r="FXH224" s="41"/>
      <c r="FXI224" s="41"/>
      <c r="FXJ224" s="41"/>
      <c r="FXK224" s="41"/>
      <c r="FXL224" s="41"/>
      <c r="FXM224" s="41"/>
      <c r="FXN224" s="41"/>
      <c r="FXO224" s="41"/>
      <c r="FXP224" s="41"/>
      <c r="FXQ224" s="41"/>
      <c r="FXR224" s="41"/>
      <c r="FXS224" s="41"/>
      <c r="FXT224" s="41"/>
      <c r="FXU224" s="41"/>
      <c r="FXV224" s="41"/>
      <c r="FXW224" s="41"/>
      <c r="FXX224" s="41"/>
      <c r="FXY224" s="41"/>
      <c r="FXZ224" s="41"/>
      <c r="FYA224" s="41"/>
      <c r="FYB224" s="41"/>
      <c r="FYC224" s="41"/>
      <c r="FYD224" s="41"/>
      <c r="FYE224" s="41"/>
      <c r="FYF224" s="41"/>
      <c r="FYG224" s="41"/>
      <c r="FYH224" s="41"/>
      <c r="FYI224" s="41"/>
      <c r="FYJ224" s="41"/>
      <c r="FYK224" s="41"/>
      <c r="FYL224" s="41"/>
      <c r="FYM224" s="41"/>
      <c r="FYN224" s="41"/>
      <c r="FYO224" s="41"/>
      <c r="FYP224" s="41"/>
      <c r="FYQ224" s="41"/>
      <c r="FYR224" s="41"/>
      <c r="FYS224" s="41"/>
      <c r="FYT224" s="41"/>
      <c r="FYU224" s="41"/>
      <c r="FYV224" s="41"/>
      <c r="FYW224" s="41"/>
      <c r="FYX224" s="41"/>
      <c r="FYY224" s="41"/>
      <c r="FYZ224" s="41"/>
      <c r="FZA224" s="41"/>
      <c r="FZB224" s="41"/>
      <c r="FZC224" s="41"/>
      <c r="FZD224" s="41"/>
      <c r="FZE224" s="41"/>
      <c r="FZF224" s="41"/>
      <c r="FZG224" s="41"/>
      <c r="FZH224" s="41"/>
      <c r="FZI224" s="41"/>
      <c r="FZJ224" s="41"/>
      <c r="FZK224" s="41"/>
      <c r="FZL224" s="41"/>
      <c r="FZM224" s="41"/>
      <c r="FZN224" s="41"/>
      <c r="FZO224" s="41"/>
      <c r="FZP224" s="41"/>
      <c r="FZQ224" s="41"/>
      <c r="FZR224" s="41"/>
      <c r="FZS224" s="41"/>
      <c r="FZT224" s="41"/>
      <c r="FZU224" s="41"/>
      <c r="FZV224" s="41"/>
      <c r="FZW224" s="41"/>
      <c r="FZX224" s="41"/>
      <c r="FZY224" s="41"/>
      <c r="FZZ224" s="41"/>
      <c r="GAA224" s="41"/>
      <c r="GAB224" s="41"/>
      <c r="GAC224" s="41"/>
      <c r="GAD224" s="41"/>
      <c r="GAE224" s="41"/>
      <c r="GAF224" s="41"/>
      <c r="GAG224" s="41"/>
      <c r="GAH224" s="41"/>
      <c r="GAI224" s="41"/>
      <c r="GAJ224" s="41"/>
      <c r="GAK224" s="41"/>
      <c r="GAL224" s="41"/>
      <c r="GAM224" s="41"/>
      <c r="GAN224" s="41"/>
      <c r="GAO224" s="41"/>
      <c r="GAP224" s="41"/>
      <c r="GAQ224" s="41"/>
      <c r="GAR224" s="41"/>
      <c r="GAS224" s="41"/>
      <c r="GAT224" s="41"/>
      <c r="GAU224" s="41"/>
      <c r="GAV224" s="41"/>
      <c r="GAW224" s="41"/>
      <c r="GAX224" s="41"/>
      <c r="GAY224" s="41"/>
      <c r="GAZ224" s="41"/>
      <c r="GBA224" s="41"/>
      <c r="GBB224" s="41"/>
      <c r="GBC224" s="41"/>
      <c r="GBD224" s="41"/>
      <c r="GBE224" s="41"/>
      <c r="GBF224" s="41"/>
      <c r="GBG224" s="41"/>
      <c r="GBH224" s="41"/>
      <c r="GBI224" s="41"/>
      <c r="GBJ224" s="41"/>
      <c r="GBK224" s="41"/>
      <c r="GBL224" s="41"/>
      <c r="GBM224" s="41"/>
      <c r="GBN224" s="41"/>
      <c r="GBO224" s="41"/>
      <c r="GBP224" s="41"/>
      <c r="GBQ224" s="41"/>
      <c r="GBR224" s="41"/>
      <c r="GBS224" s="41"/>
      <c r="GBT224" s="41"/>
      <c r="GBU224" s="41"/>
      <c r="GBV224" s="41"/>
      <c r="GBW224" s="41"/>
      <c r="GBX224" s="41"/>
      <c r="GBY224" s="41"/>
      <c r="GBZ224" s="41"/>
      <c r="GCA224" s="41"/>
      <c r="GCB224" s="41"/>
      <c r="GCC224" s="41"/>
      <c r="GCD224" s="41"/>
      <c r="GCE224" s="41"/>
      <c r="GCF224" s="41"/>
      <c r="GCG224" s="41"/>
      <c r="GCH224" s="41"/>
      <c r="GCI224" s="41"/>
      <c r="GCJ224" s="41"/>
      <c r="GCK224" s="41"/>
      <c r="GCL224" s="41"/>
      <c r="GCM224" s="41"/>
      <c r="GCN224" s="41"/>
      <c r="GCO224" s="41"/>
      <c r="GCP224" s="41"/>
      <c r="GCQ224" s="41"/>
      <c r="GCR224" s="41"/>
      <c r="GCS224" s="41"/>
      <c r="GCT224" s="41"/>
      <c r="GCU224" s="41"/>
      <c r="GCV224" s="41"/>
      <c r="GCW224" s="41"/>
      <c r="GCX224" s="41"/>
      <c r="GCY224" s="41"/>
      <c r="GCZ224" s="41"/>
      <c r="GDA224" s="41"/>
      <c r="GDB224" s="41"/>
      <c r="GDC224" s="41"/>
      <c r="GDD224" s="41"/>
      <c r="GDE224" s="41"/>
      <c r="GDF224" s="41"/>
      <c r="GDG224" s="41"/>
      <c r="GDH224" s="41"/>
      <c r="GDI224" s="41"/>
      <c r="GDJ224" s="41"/>
      <c r="GDK224" s="41"/>
      <c r="GDL224" s="41"/>
      <c r="GDM224" s="41"/>
      <c r="GDN224" s="41"/>
      <c r="GDO224" s="41"/>
      <c r="GDP224" s="41"/>
      <c r="GDQ224" s="41"/>
      <c r="GDR224" s="41"/>
      <c r="GDS224" s="41"/>
      <c r="GDT224" s="41"/>
      <c r="GDU224" s="41"/>
      <c r="GDV224" s="41"/>
      <c r="GDW224" s="41"/>
      <c r="GDX224" s="41"/>
      <c r="GDY224" s="41"/>
      <c r="GDZ224" s="41"/>
      <c r="GEA224" s="41"/>
      <c r="GEB224" s="41"/>
      <c r="GEC224" s="41"/>
      <c r="GED224" s="41"/>
      <c r="GEE224" s="41"/>
      <c r="GEF224" s="41"/>
      <c r="GEG224" s="41"/>
      <c r="GEH224" s="41"/>
      <c r="GEI224" s="41"/>
      <c r="GEJ224" s="41"/>
      <c r="GEK224" s="41"/>
      <c r="GEL224" s="41"/>
      <c r="GEM224" s="41"/>
      <c r="GEN224" s="41"/>
      <c r="GEO224" s="41"/>
      <c r="GEP224" s="41"/>
      <c r="GEQ224" s="41"/>
      <c r="GER224" s="41"/>
      <c r="GES224" s="41"/>
      <c r="GET224" s="41"/>
      <c r="GEU224" s="41"/>
      <c r="GEV224" s="41"/>
      <c r="GEW224" s="41"/>
      <c r="GEX224" s="41"/>
      <c r="GEY224" s="41"/>
      <c r="GEZ224" s="41"/>
      <c r="GFA224" s="41"/>
      <c r="GFB224" s="41"/>
      <c r="GFC224" s="41"/>
      <c r="GFD224" s="41"/>
      <c r="GFE224" s="41"/>
      <c r="GFF224" s="41"/>
      <c r="GFG224" s="41"/>
      <c r="GFH224" s="41"/>
      <c r="GFI224" s="41"/>
      <c r="GFJ224" s="41"/>
      <c r="GFK224" s="41"/>
      <c r="GFL224" s="41"/>
      <c r="GFM224" s="41"/>
      <c r="GFN224" s="41"/>
      <c r="GFO224" s="41"/>
      <c r="GFP224" s="41"/>
      <c r="GFQ224" s="41"/>
      <c r="GFR224" s="41"/>
      <c r="GFS224" s="41"/>
      <c r="GFT224" s="41"/>
      <c r="GFU224" s="41"/>
      <c r="GFV224" s="41"/>
      <c r="GFW224" s="41"/>
      <c r="GFX224" s="41"/>
      <c r="GFY224" s="41"/>
      <c r="GFZ224" s="41"/>
      <c r="GGA224" s="41"/>
      <c r="GGB224" s="41"/>
      <c r="GGC224" s="41"/>
      <c r="GGD224" s="41"/>
      <c r="GGE224" s="41"/>
      <c r="GGF224" s="41"/>
      <c r="GGG224" s="41"/>
      <c r="GGH224" s="41"/>
      <c r="GGI224" s="41"/>
      <c r="GGJ224" s="41"/>
      <c r="GGK224" s="41"/>
      <c r="GGL224" s="41"/>
      <c r="GGM224" s="41"/>
      <c r="GGN224" s="41"/>
      <c r="GGO224" s="41"/>
      <c r="GGP224" s="41"/>
      <c r="GGQ224" s="41"/>
      <c r="GGR224" s="41"/>
      <c r="GGS224" s="41"/>
      <c r="GGT224" s="41"/>
      <c r="GGU224" s="41"/>
      <c r="GGV224" s="41"/>
      <c r="GGW224" s="41"/>
      <c r="GGX224" s="41"/>
      <c r="GGY224" s="41"/>
      <c r="GGZ224" s="41"/>
      <c r="GHA224" s="41"/>
      <c r="GHB224" s="41"/>
      <c r="GHC224" s="41"/>
      <c r="GHD224" s="41"/>
      <c r="GHE224" s="41"/>
      <c r="GHF224" s="41"/>
      <c r="GHG224" s="41"/>
      <c r="GHH224" s="41"/>
      <c r="GHI224" s="41"/>
      <c r="GHJ224" s="41"/>
      <c r="GHK224" s="41"/>
      <c r="GHL224" s="41"/>
      <c r="GHM224" s="41"/>
      <c r="GHN224" s="41"/>
      <c r="GHO224" s="41"/>
      <c r="GHP224" s="41"/>
      <c r="GHQ224" s="41"/>
      <c r="GHR224" s="41"/>
      <c r="GHS224" s="41"/>
      <c r="GHT224" s="41"/>
      <c r="GHU224" s="41"/>
      <c r="GHV224" s="41"/>
      <c r="GHW224" s="41"/>
      <c r="GHX224" s="41"/>
      <c r="GHY224" s="41"/>
      <c r="GHZ224" s="41"/>
      <c r="GIA224" s="41"/>
      <c r="GIB224" s="41"/>
      <c r="GIC224" s="41"/>
      <c r="GID224" s="41"/>
      <c r="GIE224" s="41"/>
      <c r="GIF224" s="41"/>
      <c r="GIG224" s="41"/>
      <c r="GIH224" s="41"/>
      <c r="GII224" s="41"/>
      <c r="GIJ224" s="41"/>
      <c r="GIK224" s="41"/>
      <c r="GIL224" s="41"/>
      <c r="GIM224" s="41"/>
      <c r="GIN224" s="41"/>
      <c r="GIO224" s="41"/>
      <c r="GIP224" s="41"/>
      <c r="GIQ224" s="41"/>
      <c r="GIR224" s="41"/>
      <c r="GIS224" s="41"/>
      <c r="GIT224" s="41"/>
      <c r="GIU224" s="41"/>
      <c r="GIV224" s="41"/>
      <c r="GIW224" s="41"/>
      <c r="GIX224" s="41"/>
      <c r="GIY224" s="41"/>
      <c r="GIZ224" s="41"/>
      <c r="GJA224" s="41"/>
      <c r="GJB224" s="41"/>
      <c r="GJC224" s="41"/>
      <c r="GJD224" s="41"/>
      <c r="GJE224" s="41"/>
      <c r="GJF224" s="41"/>
      <c r="GJG224" s="41"/>
      <c r="GJH224" s="41"/>
      <c r="GJI224" s="41"/>
      <c r="GJJ224" s="41"/>
      <c r="GJK224" s="41"/>
      <c r="GJL224" s="41"/>
      <c r="GJM224" s="41"/>
      <c r="GJN224" s="41"/>
      <c r="GJO224" s="41"/>
      <c r="GJP224" s="41"/>
      <c r="GJQ224" s="41"/>
      <c r="GJR224" s="41"/>
      <c r="GJS224" s="41"/>
      <c r="GJT224" s="41"/>
      <c r="GJU224" s="41"/>
      <c r="GJV224" s="41"/>
      <c r="GJW224" s="41"/>
      <c r="GJX224" s="41"/>
      <c r="GJY224" s="41"/>
      <c r="GJZ224" s="41"/>
      <c r="GKA224" s="41"/>
      <c r="GKB224" s="41"/>
      <c r="GKC224" s="41"/>
      <c r="GKD224" s="41"/>
      <c r="GKE224" s="41"/>
      <c r="GKF224" s="41"/>
      <c r="GKG224" s="41"/>
      <c r="GKH224" s="41"/>
      <c r="GKI224" s="41"/>
      <c r="GKJ224" s="41"/>
      <c r="GKK224" s="41"/>
      <c r="GKL224" s="41"/>
      <c r="GKM224" s="41"/>
      <c r="GKN224" s="41"/>
      <c r="GKO224" s="41"/>
      <c r="GKP224" s="41"/>
      <c r="GKQ224" s="41"/>
      <c r="GKR224" s="41"/>
      <c r="GKS224" s="41"/>
      <c r="GKT224" s="41"/>
      <c r="GKU224" s="41"/>
      <c r="GKV224" s="41"/>
      <c r="GKW224" s="41"/>
      <c r="GKX224" s="41"/>
      <c r="GKY224" s="41"/>
      <c r="GKZ224" s="41"/>
      <c r="GLA224" s="41"/>
      <c r="GLB224" s="41"/>
      <c r="GLC224" s="41"/>
      <c r="GLD224" s="41"/>
      <c r="GLE224" s="41"/>
      <c r="GLF224" s="41"/>
      <c r="GLG224" s="41"/>
      <c r="GLH224" s="41"/>
      <c r="GLI224" s="41"/>
      <c r="GLJ224" s="41"/>
      <c r="GLK224" s="41"/>
      <c r="GLL224" s="41"/>
      <c r="GLM224" s="41"/>
      <c r="GLN224" s="41"/>
      <c r="GLO224" s="41"/>
      <c r="GLP224" s="41"/>
      <c r="GLQ224" s="41"/>
      <c r="GLR224" s="41"/>
      <c r="GLS224" s="41"/>
      <c r="GLT224" s="41"/>
      <c r="GLU224" s="41"/>
      <c r="GLV224" s="41"/>
      <c r="GLW224" s="41"/>
      <c r="GLX224" s="41"/>
      <c r="GLY224" s="41"/>
      <c r="GLZ224" s="41"/>
      <c r="GMA224" s="41"/>
      <c r="GMB224" s="41"/>
      <c r="GMC224" s="41"/>
      <c r="GMD224" s="41"/>
      <c r="GME224" s="41"/>
      <c r="GMF224" s="41"/>
      <c r="GMG224" s="41"/>
      <c r="GMH224" s="41"/>
      <c r="GMI224" s="41"/>
      <c r="GMJ224" s="41"/>
      <c r="GMK224" s="41"/>
      <c r="GML224" s="41"/>
      <c r="GMM224" s="41"/>
      <c r="GMN224" s="41"/>
      <c r="GMO224" s="41"/>
      <c r="GMP224" s="41"/>
      <c r="GMQ224" s="41"/>
      <c r="GMR224" s="41"/>
      <c r="GMS224" s="41"/>
      <c r="GMT224" s="41"/>
      <c r="GMU224" s="41"/>
      <c r="GMV224" s="41"/>
      <c r="GMW224" s="41"/>
      <c r="GMX224" s="41"/>
      <c r="GMY224" s="41"/>
      <c r="GMZ224" s="41"/>
      <c r="GNA224" s="41"/>
      <c r="GNB224" s="41"/>
      <c r="GNC224" s="41"/>
      <c r="GND224" s="41"/>
      <c r="GNE224" s="41"/>
      <c r="GNF224" s="41"/>
      <c r="GNG224" s="41"/>
      <c r="GNH224" s="41"/>
      <c r="GNI224" s="41"/>
      <c r="GNJ224" s="41"/>
      <c r="GNK224" s="41"/>
      <c r="GNL224" s="41"/>
      <c r="GNM224" s="41"/>
      <c r="GNN224" s="41"/>
      <c r="GNO224" s="41"/>
      <c r="GNP224" s="41"/>
      <c r="GNQ224" s="41"/>
      <c r="GNR224" s="41"/>
      <c r="GNS224" s="41"/>
      <c r="GNT224" s="41"/>
      <c r="GNU224" s="41"/>
      <c r="GNV224" s="41"/>
      <c r="GNW224" s="41"/>
      <c r="GNX224" s="41"/>
      <c r="GNY224" s="41"/>
      <c r="GNZ224" s="41"/>
      <c r="GOA224" s="41"/>
      <c r="GOB224" s="41"/>
      <c r="GOC224" s="41"/>
      <c r="GOD224" s="41"/>
      <c r="GOE224" s="41"/>
      <c r="GOF224" s="41"/>
      <c r="GOG224" s="41"/>
      <c r="GOH224" s="41"/>
      <c r="GOI224" s="41"/>
      <c r="GOJ224" s="41"/>
      <c r="GOK224" s="41"/>
      <c r="GOL224" s="41"/>
      <c r="GOM224" s="41"/>
      <c r="GON224" s="41"/>
      <c r="GOO224" s="41"/>
      <c r="GOP224" s="41"/>
      <c r="GOQ224" s="41"/>
      <c r="GOR224" s="41"/>
      <c r="GOS224" s="41"/>
      <c r="GOT224" s="41"/>
      <c r="GOU224" s="41"/>
      <c r="GOV224" s="41"/>
      <c r="GOW224" s="41"/>
      <c r="GOX224" s="41"/>
      <c r="GOY224" s="41"/>
      <c r="GOZ224" s="41"/>
      <c r="GPA224" s="41"/>
      <c r="GPB224" s="41"/>
      <c r="GPC224" s="41"/>
      <c r="GPD224" s="41"/>
      <c r="GPE224" s="41"/>
      <c r="GPF224" s="41"/>
      <c r="GPG224" s="41"/>
      <c r="GPH224" s="41"/>
      <c r="GPI224" s="41"/>
      <c r="GPJ224" s="41"/>
      <c r="GPK224" s="41"/>
      <c r="GPL224" s="41"/>
      <c r="GPM224" s="41"/>
      <c r="GPN224" s="41"/>
      <c r="GPO224" s="41"/>
      <c r="GPP224" s="41"/>
      <c r="GPQ224" s="41"/>
      <c r="GPR224" s="41"/>
      <c r="GPS224" s="41"/>
      <c r="GPT224" s="41"/>
      <c r="GPU224" s="41"/>
      <c r="GPV224" s="41"/>
      <c r="GPW224" s="41"/>
      <c r="GPX224" s="41"/>
      <c r="GPY224" s="41"/>
      <c r="GPZ224" s="41"/>
      <c r="GQA224" s="41"/>
      <c r="GQB224" s="41"/>
      <c r="GQC224" s="41"/>
      <c r="GQD224" s="41"/>
      <c r="GQE224" s="41"/>
      <c r="GQF224" s="41"/>
      <c r="GQG224" s="41"/>
      <c r="GQH224" s="41"/>
      <c r="GQI224" s="41"/>
      <c r="GQJ224" s="41"/>
      <c r="GQK224" s="41"/>
      <c r="GQL224" s="41"/>
      <c r="GQM224" s="41"/>
      <c r="GQN224" s="41"/>
      <c r="GQO224" s="41"/>
      <c r="GQP224" s="41"/>
      <c r="GQQ224" s="41"/>
      <c r="GQR224" s="41"/>
      <c r="GQS224" s="41"/>
      <c r="GQT224" s="41"/>
      <c r="GQU224" s="41"/>
      <c r="GQV224" s="41"/>
      <c r="GQW224" s="41"/>
      <c r="GQX224" s="41"/>
      <c r="GQY224" s="41"/>
      <c r="GQZ224" s="41"/>
      <c r="GRA224" s="41"/>
      <c r="GRB224" s="41"/>
      <c r="GRC224" s="41"/>
      <c r="GRD224" s="41"/>
      <c r="GRE224" s="41"/>
      <c r="GRF224" s="41"/>
      <c r="GRG224" s="41"/>
      <c r="GRH224" s="41"/>
      <c r="GRI224" s="41"/>
      <c r="GRJ224" s="41"/>
      <c r="GRK224" s="41"/>
      <c r="GRL224" s="41"/>
      <c r="GRM224" s="41"/>
      <c r="GRN224" s="41"/>
      <c r="GRO224" s="41"/>
      <c r="GRP224" s="41"/>
      <c r="GRQ224" s="41"/>
      <c r="GRR224" s="41"/>
      <c r="GRS224" s="41"/>
      <c r="GRT224" s="41"/>
      <c r="GRU224" s="41"/>
      <c r="GRV224" s="41"/>
      <c r="GRW224" s="41"/>
      <c r="GRX224" s="41"/>
      <c r="GRY224" s="41"/>
      <c r="GRZ224" s="41"/>
      <c r="GSA224" s="41"/>
      <c r="GSB224" s="41"/>
      <c r="GSC224" s="41"/>
      <c r="GSD224" s="41"/>
      <c r="GSE224" s="41"/>
      <c r="GSF224" s="41"/>
      <c r="GSG224" s="41"/>
      <c r="GSH224" s="41"/>
      <c r="GSI224" s="41"/>
      <c r="GSJ224" s="41"/>
      <c r="GSK224" s="41"/>
      <c r="GSL224" s="41"/>
      <c r="GSM224" s="41"/>
      <c r="GSN224" s="41"/>
      <c r="GSO224" s="41"/>
      <c r="GSP224" s="41"/>
      <c r="GSQ224" s="41"/>
      <c r="GSR224" s="41"/>
      <c r="GSS224" s="41"/>
      <c r="GST224" s="41"/>
      <c r="GSU224" s="41"/>
      <c r="GSV224" s="41"/>
      <c r="GSW224" s="41"/>
      <c r="GSX224" s="41"/>
      <c r="GSY224" s="41"/>
      <c r="GSZ224" s="41"/>
      <c r="GTA224" s="41"/>
      <c r="GTB224" s="41"/>
      <c r="GTC224" s="41"/>
      <c r="GTD224" s="41"/>
      <c r="GTE224" s="41"/>
      <c r="GTF224" s="41"/>
      <c r="GTG224" s="41"/>
      <c r="GTH224" s="41"/>
      <c r="GTI224" s="41"/>
      <c r="GTJ224" s="41"/>
      <c r="GTK224" s="41"/>
      <c r="GTL224" s="41"/>
      <c r="GTM224" s="41"/>
      <c r="GTN224" s="41"/>
      <c r="GTO224" s="41"/>
      <c r="GTP224" s="41"/>
      <c r="GTQ224" s="41"/>
      <c r="GTR224" s="41"/>
      <c r="GTS224" s="41"/>
      <c r="GTT224" s="41"/>
      <c r="GTU224" s="41"/>
      <c r="GTV224" s="41"/>
      <c r="GTW224" s="41"/>
      <c r="GTX224" s="41"/>
      <c r="GTY224" s="41"/>
      <c r="GTZ224" s="41"/>
      <c r="GUA224" s="41"/>
      <c r="GUB224" s="41"/>
      <c r="GUC224" s="41"/>
      <c r="GUD224" s="41"/>
      <c r="GUE224" s="41"/>
      <c r="GUF224" s="41"/>
      <c r="GUG224" s="41"/>
      <c r="GUH224" s="41"/>
      <c r="GUI224" s="41"/>
      <c r="GUJ224" s="41"/>
      <c r="GUK224" s="41"/>
      <c r="GUL224" s="41"/>
      <c r="GUM224" s="41"/>
      <c r="GUN224" s="41"/>
      <c r="GUO224" s="41"/>
      <c r="GUP224" s="41"/>
      <c r="GUQ224" s="41"/>
      <c r="GUR224" s="41"/>
      <c r="GUS224" s="41"/>
      <c r="GUT224" s="41"/>
      <c r="GUU224" s="41"/>
      <c r="GUV224" s="41"/>
      <c r="GUW224" s="41"/>
      <c r="GUX224" s="41"/>
      <c r="GUY224" s="41"/>
      <c r="GUZ224" s="41"/>
      <c r="GVA224" s="41"/>
      <c r="GVB224" s="41"/>
      <c r="GVC224" s="41"/>
      <c r="GVD224" s="41"/>
      <c r="GVE224" s="41"/>
      <c r="GVF224" s="41"/>
      <c r="GVG224" s="41"/>
      <c r="GVH224" s="41"/>
      <c r="GVI224" s="41"/>
      <c r="GVJ224" s="41"/>
      <c r="GVK224" s="41"/>
      <c r="GVL224" s="41"/>
      <c r="GVM224" s="41"/>
      <c r="GVN224" s="41"/>
      <c r="GVO224" s="41"/>
      <c r="GVP224" s="41"/>
      <c r="GVQ224" s="41"/>
      <c r="GVR224" s="41"/>
      <c r="GVS224" s="41"/>
      <c r="GVT224" s="41"/>
      <c r="GVU224" s="41"/>
      <c r="GVV224" s="41"/>
      <c r="GVW224" s="41"/>
      <c r="GVX224" s="41"/>
      <c r="GVY224" s="41"/>
      <c r="GVZ224" s="41"/>
      <c r="GWA224" s="41"/>
      <c r="GWB224" s="41"/>
      <c r="GWC224" s="41"/>
      <c r="GWD224" s="41"/>
      <c r="GWE224" s="41"/>
      <c r="GWF224" s="41"/>
      <c r="GWG224" s="41"/>
      <c r="GWH224" s="41"/>
      <c r="GWI224" s="41"/>
      <c r="GWJ224" s="41"/>
      <c r="GWK224" s="41"/>
      <c r="GWL224" s="41"/>
      <c r="GWM224" s="41"/>
      <c r="GWN224" s="41"/>
      <c r="GWO224" s="41"/>
      <c r="GWP224" s="41"/>
      <c r="GWQ224" s="41"/>
      <c r="GWR224" s="41"/>
      <c r="GWS224" s="41"/>
      <c r="GWT224" s="41"/>
      <c r="GWU224" s="41"/>
      <c r="GWV224" s="41"/>
      <c r="GWW224" s="41"/>
      <c r="GWX224" s="41"/>
      <c r="GWY224" s="41"/>
      <c r="GWZ224" s="41"/>
      <c r="GXA224" s="41"/>
      <c r="GXB224" s="41"/>
      <c r="GXC224" s="41"/>
      <c r="GXD224" s="41"/>
      <c r="GXE224" s="41"/>
      <c r="GXF224" s="41"/>
      <c r="GXG224" s="41"/>
      <c r="GXH224" s="41"/>
      <c r="GXI224" s="41"/>
      <c r="GXJ224" s="41"/>
      <c r="GXK224" s="41"/>
      <c r="GXL224" s="41"/>
      <c r="GXM224" s="41"/>
      <c r="GXN224" s="41"/>
      <c r="GXO224" s="41"/>
      <c r="GXP224" s="41"/>
      <c r="GXQ224" s="41"/>
      <c r="GXR224" s="41"/>
      <c r="GXS224" s="41"/>
      <c r="GXT224" s="41"/>
      <c r="GXU224" s="41"/>
      <c r="GXV224" s="41"/>
      <c r="GXW224" s="41"/>
      <c r="GXX224" s="41"/>
      <c r="GXY224" s="41"/>
      <c r="GXZ224" s="41"/>
      <c r="GYA224" s="41"/>
      <c r="GYB224" s="41"/>
      <c r="GYC224" s="41"/>
      <c r="GYD224" s="41"/>
      <c r="GYE224" s="41"/>
      <c r="GYF224" s="41"/>
      <c r="GYG224" s="41"/>
      <c r="GYH224" s="41"/>
      <c r="GYI224" s="41"/>
      <c r="GYJ224" s="41"/>
      <c r="GYK224" s="41"/>
      <c r="GYL224" s="41"/>
      <c r="GYM224" s="41"/>
      <c r="GYN224" s="41"/>
      <c r="GYO224" s="41"/>
      <c r="GYP224" s="41"/>
      <c r="GYQ224" s="41"/>
      <c r="GYR224" s="41"/>
      <c r="GYS224" s="41"/>
      <c r="GYT224" s="41"/>
      <c r="GYU224" s="41"/>
      <c r="GYV224" s="41"/>
      <c r="GYW224" s="41"/>
      <c r="GYX224" s="41"/>
      <c r="GYY224" s="41"/>
      <c r="GYZ224" s="41"/>
      <c r="GZA224" s="41"/>
      <c r="GZB224" s="41"/>
      <c r="GZC224" s="41"/>
      <c r="GZD224" s="41"/>
      <c r="GZE224" s="41"/>
      <c r="GZF224" s="41"/>
      <c r="GZG224" s="41"/>
      <c r="GZH224" s="41"/>
      <c r="GZI224" s="41"/>
      <c r="GZJ224" s="41"/>
      <c r="GZK224" s="41"/>
      <c r="GZL224" s="41"/>
      <c r="GZM224" s="41"/>
      <c r="GZN224" s="41"/>
      <c r="GZO224" s="41"/>
      <c r="GZP224" s="41"/>
      <c r="GZQ224" s="41"/>
      <c r="GZR224" s="41"/>
      <c r="GZS224" s="41"/>
      <c r="GZT224" s="41"/>
      <c r="GZU224" s="41"/>
      <c r="GZV224" s="41"/>
      <c r="GZW224" s="41"/>
      <c r="GZX224" s="41"/>
      <c r="GZY224" s="41"/>
      <c r="GZZ224" s="41"/>
      <c r="HAA224" s="41"/>
      <c r="HAB224" s="41"/>
      <c r="HAC224" s="41"/>
      <c r="HAD224" s="41"/>
      <c r="HAE224" s="41"/>
      <c r="HAF224" s="41"/>
      <c r="HAG224" s="41"/>
      <c r="HAH224" s="41"/>
      <c r="HAI224" s="41"/>
      <c r="HAJ224" s="41"/>
      <c r="HAK224" s="41"/>
      <c r="HAL224" s="41"/>
      <c r="HAM224" s="41"/>
      <c r="HAN224" s="41"/>
      <c r="HAO224" s="41"/>
      <c r="HAP224" s="41"/>
      <c r="HAQ224" s="41"/>
      <c r="HAR224" s="41"/>
      <c r="HAS224" s="41"/>
      <c r="HAT224" s="41"/>
      <c r="HAU224" s="41"/>
      <c r="HAV224" s="41"/>
      <c r="HAW224" s="41"/>
      <c r="HAX224" s="41"/>
      <c r="HAY224" s="41"/>
      <c r="HAZ224" s="41"/>
      <c r="HBA224" s="41"/>
      <c r="HBB224" s="41"/>
      <c r="HBC224" s="41"/>
      <c r="HBD224" s="41"/>
      <c r="HBE224" s="41"/>
      <c r="HBF224" s="41"/>
      <c r="HBG224" s="41"/>
      <c r="HBH224" s="41"/>
      <c r="HBI224" s="41"/>
      <c r="HBJ224" s="41"/>
      <c r="HBK224" s="41"/>
      <c r="HBL224" s="41"/>
      <c r="HBM224" s="41"/>
      <c r="HBN224" s="41"/>
      <c r="HBO224" s="41"/>
      <c r="HBP224" s="41"/>
      <c r="HBQ224" s="41"/>
      <c r="HBR224" s="41"/>
      <c r="HBS224" s="41"/>
      <c r="HBT224" s="41"/>
      <c r="HBU224" s="41"/>
      <c r="HBV224" s="41"/>
      <c r="HBW224" s="41"/>
      <c r="HBX224" s="41"/>
      <c r="HBY224" s="41"/>
      <c r="HBZ224" s="41"/>
      <c r="HCA224" s="41"/>
      <c r="HCB224" s="41"/>
      <c r="HCC224" s="41"/>
      <c r="HCD224" s="41"/>
      <c r="HCE224" s="41"/>
      <c r="HCF224" s="41"/>
      <c r="HCG224" s="41"/>
      <c r="HCH224" s="41"/>
      <c r="HCI224" s="41"/>
      <c r="HCJ224" s="41"/>
      <c r="HCK224" s="41"/>
      <c r="HCL224" s="41"/>
      <c r="HCM224" s="41"/>
      <c r="HCN224" s="41"/>
      <c r="HCO224" s="41"/>
      <c r="HCP224" s="41"/>
      <c r="HCQ224" s="41"/>
      <c r="HCR224" s="41"/>
      <c r="HCS224" s="41"/>
      <c r="HCT224" s="41"/>
      <c r="HCU224" s="41"/>
      <c r="HCV224" s="41"/>
      <c r="HCW224" s="41"/>
      <c r="HCX224" s="41"/>
      <c r="HCY224" s="41"/>
      <c r="HCZ224" s="41"/>
      <c r="HDA224" s="41"/>
      <c r="HDB224" s="41"/>
      <c r="HDC224" s="41"/>
      <c r="HDD224" s="41"/>
      <c r="HDE224" s="41"/>
      <c r="HDF224" s="41"/>
      <c r="HDG224" s="41"/>
      <c r="HDH224" s="41"/>
      <c r="HDI224" s="41"/>
      <c r="HDJ224" s="41"/>
      <c r="HDK224" s="41"/>
      <c r="HDL224" s="41"/>
      <c r="HDM224" s="41"/>
      <c r="HDN224" s="41"/>
      <c r="HDO224" s="41"/>
      <c r="HDP224" s="41"/>
      <c r="HDQ224" s="41"/>
      <c r="HDR224" s="41"/>
      <c r="HDS224" s="41"/>
      <c r="HDT224" s="41"/>
      <c r="HDU224" s="41"/>
      <c r="HDV224" s="41"/>
      <c r="HDW224" s="41"/>
      <c r="HDX224" s="41"/>
      <c r="HDY224" s="41"/>
      <c r="HDZ224" s="41"/>
      <c r="HEA224" s="41"/>
      <c r="HEB224" s="41"/>
      <c r="HEC224" s="41"/>
      <c r="HED224" s="41"/>
      <c r="HEE224" s="41"/>
      <c r="HEF224" s="41"/>
      <c r="HEG224" s="41"/>
      <c r="HEH224" s="41"/>
      <c r="HEI224" s="41"/>
      <c r="HEJ224" s="41"/>
      <c r="HEK224" s="41"/>
      <c r="HEL224" s="41"/>
      <c r="HEM224" s="41"/>
      <c r="HEN224" s="41"/>
      <c r="HEO224" s="41"/>
      <c r="HEP224" s="41"/>
      <c r="HEQ224" s="41"/>
      <c r="HER224" s="41"/>
      <c r="HES224" s="41"/>
      <c r="HET224" s="41"/>
      <c r="HEU224" s="41"/>
      <c r="HEV224" s="41"/>
      <c r="HEW224" s="41"/>
      <c r="HEX224" s="41"/>
      <c r="HEY224" s="41"/>
      <c r="HEZ224" s="41"/>
      <c r="HFA224" s="41"/>
      <c r="HFB224" s="41"/>
      <c r="HFC224" s="41"/>
      <c r="HFD224" s="41"/>
      <c r="HFE224" s="41"/>
      <c r="HFF224" s="41"/>
      <c r="HFG224" s="41"/>
      <c r="HFH224" s="41"/>
      <c r="HFI224" s="41"/>
      <c r="HFJ224" s="41"/>
      <c r="HFK224" s="41"/>
      <c r="HFL224" s="41"/>
      <c r="HFM224" s="41"/>
      <c r="HFN224" s="41"/>
      <c r="HFO224" s="41"/>
      <c r="HFP224" s="41"/>
      <c r="HFQ224" s="41"/>
      <c r="HFR224" s="41"/>
      <c r="HFS224" s="41"/>
      <c r="HFT224" s="41"/>
      <c r="HFU224" s="41"/>
      <c r="HFV224" s="41"/>
      <c r="HFW224" s="41"/>
      <c r="HFX224" s="41"/>
      <c r="HFY224" s="41"/>
      <c r="HFZ224" s="41"/>
      <c r="HGA224" s="41"/>
      <c r="HGB224" s="41"/>
      <c r="HGC224" s="41"/>
      <c r="HGD224" s="41"/>
      <c r="HGE224" s="41"/>
      <c r="HGF224" s="41"/>
      <c r="HGG224" s="41"/>
      <c r="HGH224" s="41"/>
      <c r="HGI224" s="41"/>
      <c r="HGJ224" s="41"/>
      <c r="HGK224" s="41"/>
      <c r="HGL224" s="41"/>
      <c r="HGM224" s="41"/>
      <c r="HGN224" s="41"/>
      <c r="HGO224" s="41"/>
      <c r="HGP224" s="41"/>
      <c r="HGQ224" s="41"/>
      <c r="HGR224" s="41"/>
      <c r="HGS224" s="41"/>
      <c r="HGT224" s="41"/>
      <c r="HGU224" s="41"/>
      <c r="HGV224" s="41"/>
      <c r="HGW224" s="41"/>
      <c r="HGX224" s="41"/>
      <c r="HGY224" s="41"/>
      <c r="HGZ224" s="41"/>
      <c r="HHA224" s="41"/>
      <c r="HHB224" s="41"/>
      <c r="HHC224" s="41"/>
      <c r="HHD224" s="41"/>
      <c r="HHE224" s="41"/>
      <c r="HHF224" s="41"/>
      <c r="HHG224" s="41"/>
      <c r="HHH224" s="41"/>
      <c r="HHI224" s="41"/>
      <c r="HHJ224" s="41"/>
      <c r="HHK224" s="41"/>
      <c r="HHL224" s="41"/>
      <c r="HHM224" s="41"/>
      <c r="HHN224" s="41"/>
      <c r="HHO224" s="41"/>
      <c r="HHP224" s="41"/>
      <c r="HHQ224" s="41"/>
      <c r="HHR224" s="41"/>
      <c r="HHS224" s="41"/>
      <c r="HHT224" s="41"/>
      <c r="HHU224" s="41"/>
      <c r="HHV224" s="41"/>
      <c r="HHW224" s="41"/>
      <c r="HHX224" s="41"/>
      <c r="HHY224" s="41"/>
      <c r="HHZ224" s="41"/>
      <c r="HIA224" s="41"/>
      <c r="HIB224" s="41"/>
      <c r="HIC224" s="41"/>
      <c r="HID224" s="41"/>
      <c r="HIE224" s="41"/>
      <c r="HIF224" s="41"/>
      <c r="HIG224" s="41"/>
      <c r="HIH224" s="41"/>
      <c r="HII224" s="41"/>
      <c r="HIJ224" s="41"/>
      <c r="HIK224" s="41"/>
      <c r="HIL224" s="41"/>
      <c r="HIM224" s="41"/>
      <c r="HIN224" s="41"/>
      <c r="HIO224" s="41"/>
      <c r="HIP224" s="41"/>
      <c r="HIQ224" s="41"/>
      <c r="HIR224" s="41"/>
      <c r="HIS224" s="41"/>
      <c r="HIT224" s="41"/>
      <c r="HIU224" s="41"/>
      <c r="HIV224" s="41"/>
      <c r="HIW224" s="41"/>
      <c r="HIX224" s="41"/>
      <c r="HIY224" s="41"/>
      <c r="HIZ224" s="41"/>
      <c r="HJA224" s="41"/>
      <c r="HJB224" s="41"/>
      <c r="HJC224" s="41"/>
      <c r="HJD224" s="41"/>
      <c r="HJE224" s="41"/>
      <c r="HJF224" s="41"/>
      <c r="HJG224" s="41"/>
      <c r="HJH224" s="41"/>
      <c r="HJI224" s="41"/>
      <c r="HJJ224" s="41"/>
      <c r="HJK224" s="41"/>
      <c r="HJL224" s="41"/>
      <c r="HJM224" s="41"/>
      <c r="HJN224" s="41"/>
      <c r="HJO224" s="41"/>
      <c r="HJP224" s="41"/>
      <c r="HJQ224" s="41"/>
      <c r="HJR224" s="41"/>
      <c r="HJS224" s="41"/>
      <c r="HJT224" s="41"/>
      <c r="HJU224" s="41"/>
      <c r="HJV224" s="41"/>
      <c r="HJW224" s="41"/>
      <c r="HJX224" s="41"/>
      <c r="HJY224" s="41"/>
      <c r="HJZ224" s="41"/>
      <c r="HKA224" s="41"/>
      <c r="HKB224" s="41"/>
      <c r="HKC224" s="41"/>
      <c r="HKD224" s="41"/>
      <c r="HKE224" s="41"/>
      <c r="HKF224" s="41"/>
      <c r="HKG224" s="41"/>
      <c r="HKH224" s="41"/>
      <c r="HKI224" s="41"/>
      <c r="HKJ224" s="41"/>
      <c r="HKK224" s="41"/>
      <c r="HKL224" s="41"/>
      <c r="HKM224" s="41"/>
      <c r="HKN224" s="41"/>
      <c r="HKO224" s="41"/>
      <c r="HKP224" s="41"/>
      <c r="HKQ224" s="41"/>
      <c r="HKR224" s="41"/>
      <c r="HKS224" s="41"/>
      <c r="HKT224" s="41"/>
      <c r="HKU224" s="41"/>
      <c r="HKV224" s="41"/>
      <c r="HKW224" s="41"/>
      <c r="HKX224" s="41"/>
      <c r="HKY224" s="41"/>
      <c r="HKZ224" s="41"/>
      <c r="HLA224" s="41"/>
      <c r="HLB224" s="41"/>
      <c r="HLC224" s="41"/>
      <c r="HLD224" s="41"/>
      <c r="HLE224" s="41"/>
      <c r="HLF224" s="41"/>
      <c r="HLG224" s="41"/>
      <c r="HLH224" s="41"/>
      <c r="HLI224" s="41"/>
      <c r="HLJ224" s="41"/>
      <c r="HLK224" s="41"/>
      <c r="HLL224" s="41"/>
      <c r="HLM224" s="41"/>
      <c r="HLN224" s="41"/>
      <c r="HLO224" s="41"/>
      <c r="HLP224" s="41"/>
      <c r="HLQ224" s="41"/>
      <c r="HLR224" s="41"/>
      <c r="HLS224" s="41"/>
      <c r="HLT224" s="41"/>
      <c r="HLU224" s="41"/>
      <c r="HLV224" s="41"/>
      <c r="HLW224" s="41"/>
      <c r="HLX224" s="41"/>
      <c r="HLY224" s="41"/>
      <c r="HLZ224" s="41"/>
      <c r="HMA224" s="41"/>
      <c r="HMB224" s="41"/>
      <c r="HMC224" s="41"/>
      <c r="HMD224" s="41"/>
      <c r="HME224" s="41"/>
      <c r="HMF224" s="41"/>
      <c r="HMG224" s="41"/>
      <c r="HMH224" s="41"/>
      <c r="HMI224" s="41"/>
      <c r="HMJ224" s="41"/>
      <c r="HMK224" s="41"/>
      <c r="HML224" s="41"/>
      <c r="HMM224" s="41"/>
      <c r="HMN224" s="41"/>
      <c r="HMO224" s="41"/>
      <c r="HMP224" s="41"/>
      <c r="HMQ224" s="41"/>
      <c r="HMR224" s="41"/>
      <c r="HMS224" s="41"/>
      <c r="HMT224" s="41"/>
      <c r="HMU224" s="41"/>
      <c r="HMV224" s="41"/>
      <c r="HMW224" s="41"/>
      <c r="HMX224" s="41"/>
      <c r="HMY224" s="41"/>
      <c r="HMZ224" s="41"/>
      <c r="HNA224" s="41"/>
      <c r="HNB224" s="41"/>
      <c r="HNC224" s="41"/>
      <c r="HND224" s="41"/>
      <c r="HNE224" s="41"/>
      <c r="HNF224" s="41"/>
      <c r="HNG224" s="41"/>
      <c r="HNH224" s="41"/>
      <c r="HNI224" s="41"/>
      <c r="HNJ224" s="41"/>
      <c r="HNK224" s="41"/>
      <c r="HNL224" s="41"/>
      <c r="HNM224" s="41"/>
      <c r="HNN224" s="41"/>
      <c r="HNO224" s="41"/>
      <c r="HNP224" s="41"/>
      <c r="HNQ224" s="41"/>
      <c r="HNR224" s="41"/>
      <c r="HNS224" s="41"/>
      <c r="HNT224" s="41"/>
      <c r="HNU224" s="41"/>
      <c r="HNV224" s="41"/>
      <c r="HNW224" s="41"/>
      <c r="HNX224" s="41"/>
      <c r="HNY224" s="41"/>
      <c r="HNZ224" s="41"/>
      <c r="HOA224" s="41"/>
      <c r="HOB224" s="41"/>
      <c r="HOC224" s="41"/>
      <c r="HOD224" s="41"/>
      <c r="HOE224" s="41"/>
      <c r="HOF224" s="41"/>
      <c r="HOG224" s="41"/>
      <c r="HOH224" s="41"/>
      <c r="HOI224" s="41"/>
      <c r="HOJ224" s="41"/>
      <c r="HOK224" s="41"/>
      <c r="HOL224" s="41"/>
      <c r="HOM224" s="41"/>
      <c r="HON224" s="41"/>
      <c r="HOO224" s="41"/>
      <c r="HOP224" s="41"/>
      <c r="HOQ224" s="41"/>
      <c r="HOR224" s="41"/>
      <c r="HOS224" s="41"/>
      <c r="HOT224" s="41"/>
      <c r="HOU224" s="41"/>
      <c r="HOV224" s="41"/>
      <c r="HOW224" s="41"/>
      <c r="HOX224" s="41"/>
      <c r="HOY224" s="41"/>
      <c r="HOZ224" s="41"/>
      <c r="HPA224" s="41"/>
      <c r="HPB224" s="41"/>
      <c r="HPC224" s="41"/>
      <c r="HPD224" s="41"/>
      <c r="HPE224" s="41"/>
      <c r="HPF224" s="41"/>
      <c r="HPG224" s="41"/>
      <c r="HPH224" s="41"/>
      <c r="HPI224" s="41"/>
      <c r="HPJ224" s="41"/>
      <c r="HPK224" s="41"/>
      <c r="HPL224" s="41"/>
      <c r="HPM224" s="41"/>
      <c r="HPN224" s="41"/>
      <c r="HPO224" s="41"/>
      <c r="HPP224" s="41"/>
      <c r="HPQ224" s="41"/>
      <c r="HPR224" s="41"/>
      <c r="HPS224" s="41"/>
      <c r="HPT224" s="41"/>
      <c r="HPU224" s="41"/>
      <c r="HPV224" s="41"/>
      <c r="HPW224" s="41"/>
      <c r="HPX224" s="41"/>
      <c r="HPY224" s="41"/>
      <c r="HPZ224" s="41"/>
      <c r="HQA224" s="41"/>
      <c r="HQB224" s="41"/>
      <c r="HQC224" s="41"/>
      <c r="HQD224" s="41"/>
      <c r="HQE224" s="41"/>
      <c r="HQF224" s="41"/>
      <c r="HQG224" s="41"/>
      <c r="HQH224" s="41"/>
      <c r="HQI224" s="41"/>
      <c r="HQJ224" s="41"/>
      <c r="HQK224" s="41"/>
      <c r="HQL224" s="41"/>
      <c r="HQM224" s="41"/>
      <c r="HQN224" s="41"/>
      <c r="HQO224" s="41"/>
      <c r="HQP224" s="41"/>
      <c r="HQQ224" s="41"/>
      <c r="HQR224" s="41"/>
      <c r="HQS224" s="41"/>
      <c r="HQT224" s="41"/>
      <c r="HQU224" s="41"/>
      <c r="HQV224" s="41"/>
      <c r="HQW224" s="41"/>
      <c r="HQX224" s="41"/>
      <c r="HQY224" s="41"/>
      <c r="HQZ224" s="41"/>
      <c r="HRA224" s="41"/>
      <c r="HRB224" s="41"/>
      <c r="HRC224" s="41"/>
      <c r="HRD224" s="41"/>
      <c r="HRE224" s="41"/>
      <c r="HRF224" s="41"/>
      <c r="HRG224" s="41"/>
      <c r="HRH224" s="41"/>
      <c r="HRI224" s="41"/>
      <c r="HRJ224" s="41"/>
      <c r="HRK224" s="41"/>
      <c r="HRL224" s="41"/>
      <c r="HRM224" s="41"/>
      <c r="HRN224" s="41"/>
      <c r="HRO224" s="41"/>
      <c r="HRP224" s="41"/>
      <c r="HRQ224" s="41"/>
      <c r="HRR224" s="41"/>
      <c r="HRS224" s="41"/>
      <c r="HRT224" s="41"/>
      <c r="HRU224" s="41"/>
      <c r="HRV224" s="41"/>
      <c r="HRW224" s="41"/>
      <c r="HRX224" s="41"/>
      <c r="HRY224" s="41"/>
      <c r="HRZ224" s="41"/>
      <c r="HSA224" s="41"/>
      <c r="HSB224" s="41"/>
      <c r="HSC224" s="41"/>
      <c r="HSD224" s="41"/>
      <c r="HSE224" s="41"/>
      <c r="HSF224" s="41"/>
      <c r="HSG224" s="41"/>
      <c r="HSH224" s="41"/>
      <c r="HSI224" s="41"/>
      <c r="HSJ224" s="41"/>
      <c r="HSK224" s="41"/>
      <c r="HSL224" s="41"/>
      <c r="HSM224" s="41"/>
      <c r="HSN224" s="41"/>
      <c r="HSO224" s="41"/>
      <c r="HSP224" s="41"/>
      <c r="HSQ224" s="41"/>
      <c r="HSR224" s="41"/>
      <c r="HSS224" s="41"/>
      <c r="HST224" s="41"/>
      <c r="HSU224" s="41"/>
      <c r="HSV224" s="41"/>
      <c r="HSW224" s="41"/>
      <c r="HSX224" s="41"/>
      <c r="HSY224" s="41"/>
      <c r="HSZ224" s="41"/>
      <c r="HTA224" s="41"/>
      <c r="HTB224" s="41"/>
      <c r="HTC224" s="41"/>
      <c r="HTD224" s="41"/>
      <c r="HTE224" s="41"/>
      <c r="HTF224" s="41"/>
      <c r="HTG224" s="41"/>
      <c r="HTH224" s="41"/>
      <c r="HTI224" s="41"/>
      <c r="HTJ224" s="41"/>
      <c r="HTK224" s="41"/>
      <c r="HTL224" s="41"/>
      <c r="HTM224" s="41"/>
      <c r="HTN224" s="41"/>
      <c r="HTO224" s="41"/>
      <c r="HTP224" s="41"/>
      <c r="HTQ224" s="41"/>
      <c r="HTR224" s="41"/>
      <c r="HTS224" s="41"/>
      <c r="HTT224" s="41"/>
      <c r="HTU224" s="41"/>
      <c r="HTV224" s="41"/>
      <c r="HTW224" s="41"/>
      <c r="HTX224" s="41"/>
      <c r="HTY224" s="41"/>
      <c r="HTZ224" s="41"/>
      <c r="HUA224" s="41"/>
      <c r="HUB224" s="41"/>
      <c r="HUC224" s="41"/>
      <c r="HUD224" s="41"/>
      <c r="HUE224" s="41"/>
      <c r="HUF224" s="41"/>
      <c r="HUG224" s="41"/>
      <c r="HUH224" s="41"/>
      <c r="HUI224" s="41"/>
      <c r="HUJ224" s="41"/>
      <c r="HUK224" s="41"/>
      <c r="HUL224" s="41"/>
      <c r="HUM224" s="41"/>
      <c r="HUN224" s="41"/>
      <c r="HUO224" s="41"/>
      <c r="HUP224" s="41"/>
      <c r="HUQ224" s="41"/>
      <c r="HUR224" s="41"/>
      <c r="HUS224" s="41"/>
      <c r="HUT224" s="41"/>
      <c r="HUU224" s="41"/>
      <c r="HUV224" s="41"/>
      <c r="HUW224" s="41"/>
      <c r="HUX224" s="41"/>
      <c r="HUY224" s="41"/>
      <c r="HUZ224" s="41"/>
      <c r="HVA224" s="41"/>
      <c r="HVB224" s="41"/>
      <c r="HVC224" s="41"/>
      <c r="HVD224" s="41"/>
      <c r="HVE224" s="41"/>
      <c r="HVF224" s="41"/>
      <c r="HVG224" s="41"/>
      <c r="HVH224" s="41"/>
      <c r="HVI224" s="41"/>
      <c r="HVJ224" s="41"/>
      <c r="HVK224" s="41"/>
      <c r="HVL224" s="41"/>
      <c r="HVM224" s="41"/>
      <c r="HVN224" s="41"/>
      <c r="HVO224" s="41"/>
      <c r="HVP224" s="41"/>
      <c r="HVQ224" s="41"/>
      <c r="HVR224" s="41"/>
      <c r="HVS224" s="41"/>
      <c r="HVT224" s="41"/>
      <c r="HVU224" s="41"/>
      <c r="HVV224" s="41"/>
      <c r="HVW224" s="41"/>
      <c r="HVX224" s="41"/>
      <c r="HVY224" s="41"/>
      <c r="HVZ224" s="41"/>
      <c r="HWA224" s="41"/>
      <c r="HWB224" s="41"/>
      <c r="HWC224" s="41"/>
      <c r="HWD224" s="41"/>
      <c r="HWE224" s="41"/>
      <c r="HWF224" s="41"/>
      <c r="HWG224" s="41"/>
      <c r="HWH224" s="41"/>
      <c r="HWI224" s="41"/>
      <c r="HWJ224" s="41"/>
      <c r="HWK224" s="41"/>
      <c r="HWL224" s="41"/>
      <c r="HWM224" s="41"/>
      <c r="HWN224" s="41"/>
      <c r="HWO224" s="41"/>
      <c r="HWP224" s="41"/>
      <c r="HWQ224" s="41"/>
      <c r="HWR224" s="41"/>
      <c r="HWS224" s="41"/>
      <c r="HWT224" s="41"/>
      <c r="HWU224" s="41"/>
      <c r="HWV224" s="41"/>
      <c r="HWW224" s="41"/>
      <c r="HWX224" s="41"/>
      <c r="HWY224" s="41"/>
      <c r="HWZ224" s="41"/>
      <c r="HXA224" s="41"/>
      <c r="HXB224" s="41"/>
      <c r="HXC224" s="41"/>
      <c r="HXD224" s="41"/>
      <c r="HXE224" s="41"/>
      <c r="HXF224" s="41"/>
      <c r="HXG224" s="41"/>
      <c r="HXH224" s="41"/>
      <c r="HXI224" s="41"/>
      <c r="HXJ224" s="41"/>
      <c r="HXK224" s="41"/>
      <c r="HXL224" s="41"/>
      <c r="HXM224" s="41"/>
      <c r="HXN224" s="41"/>
      <c r="HXO224" s="41"/>
      <c r="HXP224" s="41"/>
      <c r="HXQ224" s="41"/>
      <c r="HXR224" s="41"/>
      <c r="HXS224" s="41"/>
      <c r="HXT224" s="41"/>
      <c r="HXU224" s="41"/>
      <c r="HXV224" s="41"/>
      <c r="HXW224" s="41"/>
      <c r="HXX224" s="41"/>
      <c r="HXY224" s="41"/>
      <c r="HXZ224" s="41"/>
      <c r="HYA224" s="41"/>
      <c r="HYB224" s="41"/>
      <c r="HYC224" s="41"/>
      <c r="HYD224" s="41"/>
      <c r="HYE224" s="41"/>
      <c r="HYF224" s="41"/>
      <c r="HYG224" s="41"/>
      <c r="HYH224" s="41"/>
      <c r="HYI224" s="41"/>
      <c r="HYJ224" s="41"/>
      <c r="HYK224" s="41"/>
      <c r="HYL224" s="41"/>
      <c r="HYM224" s="41"/>
      <c r="HYN224" s="41"/>
      <c r="HYO224" s="41"/>
      <c r="HYP224" s="41"/>
      <c r="HYQ224" s="41"/>
      <c r="HYR224" s="41"/>
      <c r="HYS224" s="41"/>
      <c r="HYT224" s="41"/>
      <c r="HYU224" s="41"/>
      <c r="HYV224" s="41"/>
      <c r="HYW224" s="41"/>
      <c r="HYX224" s="41"/>
      <c r="HYY224" s="41"/>
      <c r="HYZ224" s="41"/>
      <c r="HZA224" s="41"/>
      <c r="HZB224" s="41"/>
      <c r="HZC224" s="41"/>
      <c r="HZD224" s="41"/>
      <c r="HZE224" s="41"/>
      <c r="HZF224" s="41"/>
      <c r="HZG224" s="41"/>
      <c r="HZH224" s="41"/>
      <c r="HZI224" s="41"/>
      <c r="HZJ224" s="41"/>
      <c r="HZK224" s="41"/>
      <c r="HZL224" s="41"/>
      <c r="HZM224" s="41"/>
      <c r="HZN224" s="41"/>
      <c r="HZO224" s="41"/>
      <c r="HZP224" s="41"/>
      <c r="HZQ224" s="41"/>
      <c r="HZR224" s="41"/>
      <c r="HZS224" s="41"/>
      <c r="HZT224" s="41"/>
      <c r="HZU224" s="41"/>
      <c r="HZV224" s="41"/>
      <c r="HZW224" s="41"/>
      <c r="HZX224" s="41"/>
      <c r="HZY224" s="41"/>
      <c r="HZZ224" s="41"/>
      <c r="IAA224" s="41"/>
      <c r="IAB224" s="41"/>
      <c r="IAC224" s="41"/>
      <c r="IAD224" s="41"/>
      <c r="IAE224" s="41"/>
      <c r="IAF224" s="41"/>
      <c r="IAG224" s="41"/>
      <c r="IAH224" s="41"/>
      <c r="IAI224" s="41"/>
      <c r="IAJ224" s="41"/>
      <c r="IAK224" s="41"/>
      <c r="IAL224" s="41"/>
      <c r="IAM224" s="41"/>
      <c r="IAN224" s="41"/>
      <c r="IAO224" s="41"/>
      <c r="IAP224" s="41"/>
      <c r="IAQ224" s="41"/>
      <c r="IAR224" s="41"/>
      <c r="IAS224" s="41"/>
      <c r="IAT224" s="41"/>
      <c r="IAU224" s="41"/>
      <c r="IAV224" s="41"/>
      <c r="IAW224" s="41"/>
      <c r="IAX224" s="41"/>
      <c r="IAY224" s="41"/>
      <c r="IAZ224" s="41"/>
      <c r="IBA224" s="41"/>
      <c r="IBB224" s="41"/>
      <c r="IBC224" s="41"/>
      <c r="IBD224" s="41"/>
      <c r="IBE224" s="41"/>
      <c r="IBF224" s="41"/>
      <c r="IBG224" s="41"/>
      <c r="IBH224" s="41"/>
      <c r="IBI224" s="41"/>
      <c r="IBJ224" s="41"/>
      <c r="IBK224" s="41"/>
      <c r="IBL224" s="41"/>
      <c r="IBM224" s="41"/>
      <c r="IBN224" s="41"/>
      <c r="IBO224" s="41"/>
      <c r="IBP224" s="41"/>
      <c r="IBQ224" s="41"/>
      <c r="IBR224" s="41"/>
      <c r="IBS224" s="41"/>
      <c r="IBT224" s="41"/>
      <c r="IBU224" s="41"/>
      <c r="IBV224" s="41"/>
      <c r="IBW224" s="41"/>
      <c r="IBX224" s="41"/>
      <c r="IBY224" s="41"/>
      <c r="IBZ224" s="41"/>
      <c r="ICA224" s="41"/>
      <c r="ICB224" s="41"/>
      <c r="ICC224" s="41"/>
      <c r="ICD224" s="41"/>
      <c r="ICE224" s="41"/>
      <c r="ICF224" s="41"/>
      <c r="ICG224" s="41"/>
      <c r="ICH224" s="41"/>
      <c r="ICI224" s="41"/>
      <c r="ICJ224" s="41"/>
      <c r="ICK224" s="41"/>
      <c r="ICL224" s="41"/>
      <c r="ICM224" s="41"/>
      <c r="ICN224" s="41"/>
      <c r="ICO224" s="41"/>
      <c r="ICP224" s="41"/>
      <c r="ICQ224" s="41"/>
      <c r="ICR224" s="41"/>
      <c r="ICS224" s="41"/>
      <c r="ICT224" s="41"/>
      <c r="ICU224" s="41"/>
      <c r="ICV224" s="41"/>
      <c r="ICW224" s="41"/>
      <c r="ICX224" s="41"/>
      <c r="ICY224" s="41"/>
      <c r="ICZ224" s="41"/>
      <c r="IDA224" s="41"/>
      <c r="IDB224" s="41"/>
      <c r="IDC224" s="41"/>
      <c r="IDD224" s="41"/>
      <c r="IDE224" s="41"/>
      <c r="IDF224" s="41"/>
      <c r="IDG224" s="41"/>
      <c r="IDH224" s="41"/>
      <c r="IDI224" s="41"/>
      <c r="IDJ224" s="41"/>
      <c r="IDK224" s="41"/>
      <c r="IDL224" s="41"/>
      <c r="IDM224" s="41"/>
      <c r="IDN224" s="41"/>
      <c r="IDO224" s="41"/>
      <c r="IDP224" s="41"/>
      <c r="IDQ224" s="41"/>
      <c r="IDR224" s="41"/>
      <c r="IDS224" s="41"/>
      <c r="IDT224" s="41"/>
      <c r="IDU224" s="41"/>
      <c r="IDV224" s="41"/>
      <c r="IDW224" s="41"/>
      <c r="IDX224" s="41"/>
      <c r="IDY224" s="41"/>
      <c r="IDZ224" s="41"/>
      <c r="IEA224" s="41"/>
      <c r="IEB224" s="41"/>
      <c r="IEC224" s="41"/>
      <c r="IED224" s="41"/>
      <c r="IEE224" s="41"/>
      <c r="IEF224" s="41"/>
      <c r="IEG224" s="41"/>
      <c r="IEH224" s="41"/>
      <c r="IEI224" s="41"/>
      <c r="IEJ224" s="41"/>
      <c r="IEK224" s="41"/>
      <c r="IEL224" s="41"/>
      <c r="IEM224" s="41"/>
      <c r="IEN224" s="41"/>
      <c r="IEO224" s="41"/>
      <c r="IEP224" s="41"/>
      <c r="IEQ224" s="41"/>
      <c r="IER224" s="41"/>
      <c r="IES224" s="41"/>
      <c r="IET224" s="41"/>
      <c r="IEU224" s="41"/>
      <c r="IEV224" s="41"/>
      <c r="IEW224" s="41"/>
      <c r="IEX224" s="41"/>
      <c r="IEY224" s="41"/>
      <c r="IEZ224" s="41"/>
      <c r="IFA224" s="41"/>
      <c r="IFB224" s="41"/>
      <c r="IFC224" s="41"/>
      <c r="IFD224" s="41"/>
      <c r="IFE224" s="41"/>
      <c r="IFF224" s="41"/>
      <c r="IFG224" s="41"/>
      <c r="IFH224" s="41"/>
      <c r="IFI224" s="41"/>
      <c r="IFJ224" s="41"/>
      <c r="IFK224" s="41"/>
      <c r="IFL224" s="41"/>
      <c r="IFM224" s="41"/>
      <c r="IFN224" s="41"/>
      <c r="IFO224" s="41"/>
      <c r="IFP224" s="41"/>
      <c r="IFQ224" s="41"/>
      <c r="IFR224" s="41"/>
      <c r="IFS224" s="41"/>
      <c r="IFT224" s="41"/>
      <c r="IFU224" s="41"/>
      <c r="IFV224" s="41"/>
      <c r="IFW224" s="41"/>
      <c r="IFX224" s="41"/>
      <c r="IFY224" s="41"/>
      <c r="IFZ224" s="41"/>
      <c r="IGA224" s="41"/>
      <c r="IGB224" s="41"/>
      <c r="IGC224" s="41"/>
      <c r="IGD224" s="41"/>
      <c r="IGE224" s="41"/>
      <c r="IGF224" s="41"/>
      <c r="IGG224" s="41"/>
      <c r="IGH224" s="41"/>
      <c r="IGI224" s="41"/>
      <c r="IGJ224" s="41"/>
      <c r="IGK224" s="41"/>
      <c r="IGL224" s="41"/>
      <c r="IGM224" s="41"/>
      <c r="IGN224" s="41"/>
      <c r="IGO224" s="41"/>
      <c r="IGP224" s="41"/>
      <c r="IGQ224" s="41"/>
      <c r="IGR224" s="41"/>
      <c r="IGS224" s="41"/>
      <c r="IGT224" s="41"/>
      <c r="IGU224" s="41"/>
      <c r="IGV224" s="41"/>
      <c r="IGW224" s="41"/>
      <c r="IGX224" s="41"/>
      <c r="IGY224" s="41"/>
      <c r="IGZ224" s="41"/>
      <c r="IHA224" s="41"/>
      <c r="IHB224" s="41"/>
      <c r="IHC224" s="41"/>
      <c r="IHD224" s="41"/>
      <c r="IHE224" s="41"/>
      <c r="IHF224" s="41"/>
      <c r="IHG224" s="41"/>
      <c r="IHH224" s="41"/>
      <c r="IHI224" s="41"/>
      <c r="IHJ224" s="41"/>
      <c r="IHK224" s="41"/>
      <c r="IHL224" s="41"/>
      <c r="IHM224" s="41"/>
      <c r="IHN224" s="41"/>
      <c r="IHO224" s="41"/>
      <c r="IHP224" s="41"/>
      <c r="IHQ224" s="41"/>
      <c r="IHR224" s="41"/>
      <c r="IHS224" s="41"/>
      <c r="IHT224" s="41"/>
      <c r="IHU224" s="41"/>
      <c r="IHV224" s="41"/>
      <c r="IHW224" s="41"/>
      <c r="IHX224" s="41"/>
      <c r="IHY224" s="41"/>
      <c r="IHZ224" s="41"/>
      <c r="IIA224" s="41"/>
      <c r="IIB224" s="41"/>
      <c r="IIC224" s="41"/>
      <c r="IID224" s="41"/>
      <c r="IIE224" s="41"/>
      <c r="IIF224" s="41"/>
      <c r="IIG224" s="41"/>
      <c r="IIH224" s="41"/>
      <c r="III224" s="41"/>
      <c r="IIJ224" s="41"/>
      <c r="IIK224" s="41"/>
      <c r="IIL224" s="41"/>
      <c r="IIM224" s="41"/>
      <c r="IIN224" s="41"/>
      <c r="IIO224" s="41"/>
      <c r="IIP224" s="41"/>
      <c r="IIQ224" s="41"/>
      <c r="IIR224" s="41"/>
      <c r="IIS224" s="41"/>
      <c r="IIT224" s="41"/>
      <c r="IIU224" s="41"/>
      <c r="IIV224" s="41"/>
      <c r="IIW224" s="41"/>
      <c r="IIX224" s="41"/>
      <c r="IIY224" s="41"/>
      <c r="IIZ224" s="41"/>
      <c r="IJA224" s="41"/>
      <c r="IJB224" s="41"/>
      <c r="IJC224" s="41"/>
      <c r="IJD224" s="41"/>
      <c r="IJE224" s="41"/>
      <c r="IJF224" s="41"/>
      <c r="IJG224" s="41"/>
      <c r="IJH224" s="41"/>
      <c r="IJI224" s="41"/>
      <c r="IJJ224" s="41"/>
      <c r="IJK224" s="41"/>
      <c r="IJL224" s="41"/>
      <c r="IJM224" s="41"/>
      <c r="IJN224" s="41"/>
      <c r="IJO224" s="41"/>
      <c r="IJP224" s="41"/>
      <c r="IJQ224" s="41"/>
      <c r="IJR224" s="41"/>
      <c r="IJS224" s="41"/>
      <c r="IJT224" s="41"/>
      <c r="IJU224" s="41"/>
      <c r="IJV224" s="41"/>
      <c r="IJW224" s="41"/>
      <c r="IJX224" s="41"/>
      <c r="IJY224" s="41"/>
      <c r="IJZ224" s="41"/>
      <c r="IKA224" s="41"/>
      <c r="IKB224" s="41"/>
      <c r="IKC224" s="41"/>
      <c r="IKD224" s="41"/>
      <c r="IKE224" s="41"/>
      <c r="IKF224" s="41"/>
      <c r="IKG224" s="41"/>
      <c r="IKH224" s="41"/>
      <c r="IKI224" s="41"/>
      <c r="IKJ224" s="41"/>
      <c r="IKK224" s="41"/>
      <c r="IKL224" s="41"/>
      <c r="IKM224" s="41"/>
      <c r="IKN224" s="41"/>
      <c r="IKO224" s="41"/>
      <c r="IKP224" s="41"/>
      <c r="IKQ224" s="41"/>
      <c r="IKR224" s="41"/>
      <c r="IKS224" s="41"/>
      <c r="IKT224" s="41"/>
      <c r="IKU224" s="41"/>
      <c r="IKV224" s="41"/>
      <c r="IKW224" s="41"/>
      <c r="IKX224" s="41"/>
      <c r="IKY224" s="41"/>
      <c r="IKZ224" s="41"/>
      <c r="ILA224" s="41"/>
      <c r="ILB224" s="41"/>
      <c r="ILC224" s="41"/>
      <c r="ILD224" s="41"/>
      <c r="ILE224" s="41"/>
      <c r="ILF224" s="41"/>
      <c r="ILG224" s="41"/>
      <c r="ILH224" s="41"/>
      <c r="ILI224" s="41"/>
      <c r="ILJ224" s="41"/>
      <c r="ILK224" s="41"/>
      <c r="ILL224" s="41"/>
      <c r="ILM224" s="41"/>
      <c r="ILN224" s="41"/>
      <c r="ILO224" s="41"/>
      <c r="ILP224" s="41"/>
      <c r="ILQ224" s="41"/>
      <c r="ILR224" s="41"/>
      <c r="ILS224" s="41"/>
      <c r="ILT224" s="41"/>
      <c r="ILU224" s="41"/>
      <c r="ILV224" s="41"/>
      <c r="ILW224" s="41"/>
      <c r="ILX224" s="41"/>
      <c r="ILY224" s="41"/>
      <c r="ILZ224" s="41"/>
      <c r="IMA224" s="41"/>
      <c r="IMB224" s="41"/>
      <c r="IMC224" s="41"/>
      <c r="IMD224" s="41"/>
      <c r="IME224" s="41"/>
      <c r="IMF224" s="41"/>
      <c r="IMG224" s="41"/>
      <c r="IMH224" s="41"/>
      <c r="IMI224" s="41"/>
      <c r="IMJ224" s="41"/>
      <c r="IMK224" s="41"/>
      <c r="IML224" s="41"/>
      <c r="IMM224" s="41"/>
      <c r="IMN224" s="41"/>
      <c r="IMO224" s="41"/>
      <c r="IMP224" s="41"/>
      <c r="IMQ224" s="41"/>
      <c r="IMR224" s="41"/>
      <c r="IMS224" s="41"/>
      <c r="IMT224" s="41"/>
      <c r="IMU224" s="41"/>
      <c r="IMV224" s="41"/>
      <c r="IMW224" s="41"/>
      <c r="IMX224" s="41"/>
      <c r="IMY224" s="41"/>
      <c r="IMZ224" s="41"/>
      <c r="INA224" s="41"/>
      <c r="INB224" s="41"/>
      <c r="INC224" s="41"/>
      <c r="IND224" s="41"/>
      <c r="INE224" s="41"/>
      <c r="INF224" s="41"/>
      <c r="ING224" s="41"/>
      <c r="INH224" s="41"/>
      <c r="INI224" s="41"/>
      <c r="INJ224" s="41"/>
      <c r="INK224" s="41"/>
      <c r="INL224" s="41"/>
      <c r="INM224" s="41"/>
      <c r="INN224" s="41"/>
      <c r="INO224" s="41"/>
      <c r="INP224" s="41"/>
      <c r="INQ224" s="41"/>
      <c r="INR224" s="41"/>
      <c r="INS224" s="41"/>
      <c r="INT224" s="41"/>
      <c r="INU224" s="41"/>
      <c r="INV224" s="41"/>
      <c r="INW224" s="41"/>
      <c r="INX224" s="41"/>
      <c r="INY224" s="41"/>
      <c r="INZ224" s="41"/>
      <c r="IOA224" s="41"/>
      <c r="IOB224" s="41"/>
      <c r="IOC224" s="41"/>
      <c r="IOD224" s="41"/>
      <c r="IOE224" s="41"/>
      <c r="IOF224" s="41"/>
      <c r="IOG224" s="41"/>
      <c r="IOH224" s="41"/>
      <c r="IOI224" s="41"/>
      <c r="IOJ224" s="41"/>
      <c r="IOK224" s="41"/>
      <c r="IOL224" s="41"/>
      <c r="IOM224" s="41"/>
      <c r="ION224" s="41"/>
      <c r="IOO224" s="41"/>
      <c r="IOP224" s="41"/>
      <c r="IOQ224" s="41"/>
      <c r="IOR224" s="41"/>
      <c r="IOS224" s="41"/>
      <c r="IOT224" s="41"/>
      <c r="IOU224" s="41"/>
      <c r="IOV224" s="41"/>
      <c r="IOW224" s="41"/>
      <c r="IOX224" s="41"/>
      <c r="IOY224" s="41"/>
      <c r="IOZ224" s="41"/>
      <c r="IPA224" s="41"/>
      <c r="IPB224" s="41"/>
      <c r="IPC224" s="41"/>
      <c r="IPD224" s="41"/>
      <c r="IPE224" s="41"/>
      <c r="IPF224" s="41"/>
      <c r="IPG224" s="41"/>
      <c r="IPH224" s="41"/>
      <c r="IPI224" s="41"/>
      <c r="IPJ224" s="41"/>
      <c r="IPK224" s="41"/>
      <c r="IPL224" s="41"/>
      <c r="IPM224" s="41"/>
      <c r="IPN224" s="41"/>
      <c r="IPO224" s="41"/>
      <c r="IPP224" s="41"/>
      <c r="IPQ224" s="41"/>
      <c r="IPR224" s="41"/>
      <c r="IPS224" s="41"/>
      <c r="IPT224" s="41"/>
      <c r="IPU224" s="41"/>
      <c r="IPV224" s="41"/>
      <c r="IPW224" s="41"/>
      <c r="IPX224" s="41"/>
      <c r="IPY224" s="41"/>
      <c r="IPZ224" s="41"/>
      <c r="IQA224" s="41"/>
      <c r="IQB224" s="41"/>
      <c r="IQC224" s="41"/>
      <c r="IQD224" s="41"/>
      <c r="IQE224" s="41"/>
      <c r="IQF224" s="41"/>
      <c r="IQG224" s="41"/>
      <c r="IQH224" s="41"/>
      <c r="IQI224" s="41"/>
      <c r="IQJ224" s="41"/>
      <c r="IQK224" s="41"/>
      <c r="IQL224" s="41"/>
      <c r="IQM224" s="41"/>
      <c r="IQN224" s="41"/>
      <c r="IQO224" s="41"/>
      <c r="IQP224" s="41"/>
      <c r="IQQ224" s="41"/>
      <c r="IQR224" s="41"/>
      <c r="IQS224" s="41"/>
      <c r="IQT224" s="41"/>
      <c r="IQU224" s="41"/>
      <c r="IQV224" s="41"/>
      <c r="IQW224" s="41"/>
      <c r="IQX224" s="41"/>
      <c r="IQY224" s="41"/>
      <c r="IQZ224" s="41"/>
      <c r="IRA224" s="41"/>
      <c r="IRB224" s="41"/>
      <c r="IRC224" s="41"/>
      <c r="IRD224" s="41"/>
      <c r="IRE224" s="41"/>
      <c r="IRF224" s="41"/>
      <c r="IRG224" s="41"/>
      <c r="IRH224" s="41"/>
      <c r="IRI224" s="41"/>
      <c r="IRJ224" s="41"/>
      <c r="IRK224" s="41"/>
      <c r="IRL224" s="41"/>
      <c r="IRM224" s="41"/>
      <c r="IRN224" s="41"/>
      <c r="IRO224" s="41"/>
      <c r="IRP224" s="41"/>
      <c r="IRQ224" s="41"/>
      <c r="IRR224" s="41"/>
      <c r="IRS224" s="41"/>
      <c r="IRT224" s="41"/>
      <c r="IRU224" s="41"/>
      <c r="IRV224" s="41"/>
      <c r="IRW224" s="41"/>
      <c r="IRX224" s="41"/>
      <c r="IRY224" s="41"/>
      <c r="IRZ224" s="41"/>
      <c r="ISA224" s="41"/>
      <c r="ISB224" s="41"/>
      <c r="ISC224" s="41"/>
      <c r="ISD224" s="41"/>
      <c r="ISE224" s="41"/>
      <c r="ISF224" s="41"/>
      <c r="ISG224" s="41"/>
      <c r="ISH224" s="41"/>
      <c r="ISI224" s="41"/>
      <c r="ISJ224" s="41"/>
      <c r="ISK224" s="41"/>
      <c r="ISL224" s="41"/>
      <c r="ISM224" s="41"/>
      <c r="ISN224" s="41"/>
      <c r="ISO224" s="41"/>
      <c r="ISP224" s="41"/>
      <c r="ISQ224" s="41"/>
      <c r="ISR224" s="41"/>
      <c r="ISS224" s="41"/>
      <c r="IST224" s="41"/>
      <c r="ISU224" s="41"/>
      <c r="ISV224" s="41"/>
      <c r="ISW224" s="41"/>
      <c r="ISX224" s="41"/>
      <c r="ISY224" s="41"/>
      <c r="ISZ224" s="41"/>
      <c r="ITA224" s="41"/>
      <c r="ITB224" s="41"/>
      <c r="ITC224" s="41"/>
      <c r="ITD224" s="41"/>
      <c r="ITE224" s="41"/>
      <c r="ITF224" s="41"/>
      <c r="ITG224" s="41"/>
      <c r="ITH224" s="41"/>
      <c r="ITI224" s="41"/>
      <c r="ITJ224" s="41"/>
      <c r="ITK224" s="41"/>
      <c r="ITL224" s="41"/>
      <c r="ITM224" s="41"/>
      <c r="ITN224" s="41"/>
      <c r="ITO224" s="41"/>
      <c r="ITP224" s="41"/>
      <c r="ITQ224" s="41"/>
      <c r="ITR224" s="41"/>
      <c r="ITS224" s="41"/>
      <c r="ITT224" s="41"/>
      <c r="ITU224" s="41"/>
      <c r="ITV224" s="41"/>
      <c r="ITW224" s="41"/>
      <c r="ITX224" s="41"/>
      <c r="ITY224" s="41"/>
      <c r="ITZ224" s="41"/>
      <c r="IUA224" s="41"/>
      <c r="IUB224" s="41"/>
      <c r="IUC224" s="41"/>
      <c r="IUD224" s="41"/>
      <c r="IUE224" s="41"/>
      <c r="IUF224" s="41"/>
      <c r="IUG224" s="41"/>
      <c r="IUH224" s="41"/>
      <c r="IUI224" s="41"/>
      <c r="IUJ224" s="41"/>
      <c r="IUK224" s="41"/>
      <c r="IUL224" s="41"/>
      <c r="IUM224" s="41"/>
      <c r="IUN224" s="41"/>
      <c r="IUO224" s="41"/>
      <c r="IUP224" s="41"/>
      <c r="IUQ224" s="41"/>
      <c r="IUR224" s="41"/>
      <c r="IUS224" s="41"/>
      <c r="IUT224" s="41"/>
      <c r="IUU224" s="41"/>
      <c r="IUV224" s="41"/>
      <c r="IUW224" s="41"/>
      <c r="IUX224" s="41"/>
      <c r="IUY224" s="41"/>
      <c r="IUZ224" s="41"/>
      <c r="IVA224" s="41"/>
      <c r="IVB224" s="41"/>
      <c r="IVC224" s="41"/>
      <c r="IVD224" s="41"/>
      <c r="IVE224" s="41"/>
      <c r="IVF224" s="41"/>
      <c r="IVG224" s="41"/>
      <c r="IVH224" s="41"/>
      <c r="IVI224" s="41"/>
      <c r="IVJ224" s="41"/>
      <c r="IVK224" s="41"/>
      <c r="IVL224" s="41"/>
      <c r="IVM224" s="41"/>
      <c r="IVN224" s="41"/>
      <c r="IVO224" s="41"/>
      <c r="IVP224" s="41"/>
      <c r="IVQ224" s="41"/>
      <c r="IVR224" s="41"/>
      <c r="IVS224" s="41"/>
      <c r="IVT224" s="41"/>
      <c r="IVU224" s="41"/>
      <c r="IVV224" s="41"/>
      <c r="IVW224" s="41"/>
      <c r="IVX224" s="41"/>
      <c r="IVY224" s="41"/>
      <c r="IVZ224" s="41"/>
      <c r="IWA224" s="41"/>
      <c r="IWB224" s="41"/>
      <c r="IWC224" s="41"/>
      <c r="IWD224" s="41"/>
      <c r="IWE224" s="41"/>
      <c r="IWF224" s="41"/>
      <c r="IWG224" s="41"/>
      <c r="IWH224" s="41"/>
      <c r="IWI224" s="41"/>
      <c r="IWJ224" s="41"/>
      <c r="IWK224" s="41"/>
      <c r="IWL224" s="41"/>
      <c r="IWM224" s="41"/>
      <c r="IWN224" s="41"/>
      <c r="IWO224" s="41"/>
      <c r="IWP224" s="41"/>
      <c r="IWQ224" s="41"/>
      <c r="IWR224" s="41"/>
      <c r="IWS224" s="41"/>
      <c r="IWT224" s="41"/>
      <c r="IWU224" s="41"/>
      <c r="IWV224" s="41"/>
      <c r="IWW224" s="41"/>
      <c r="IWX224" s="41"/>
      <c r="IWY224" s="41"/>
      <c r="IWZ224" s="41"/>
      <c r="IXA224" s="41"/>
      <c r="IXB224" s="41"/>
      <c r="IXC224" s="41"/>
      <c r="IXD224" s="41"/>
      <c r="IXE224" s="41"/>
      <c r="IXF224" s="41"/>
      <c r="IXG224" s="41"/>
      <c r="IXH224" s="41"/>
      <c r="IXI224" s="41"/>
      <c r="IXJ224" s="41"/>
      <c r="IXK224" s="41"/>
      <c r="IXL224" s="41"/>
      <c r="IXM224" s="41"/>
      <c r="IXN224" s="41"/>
      <c r="IXO224" s="41"/>
      <c r="IXP224" s="41"/>
      <c r="IXQ224" s="41"/>
      <c r="IXR224" s="41"/>
      <c r="IXS224" s="41"/>
      <c r="IXT224" s="41"/>
      <c r="IXU224" s="41"/>
      <c r="IXV224" s="41"/>
      <c r="IXW224" s="41"/>
      <c r="IXX224" s="41"/>
      <c r="IXY224" s="41"/>
      <c r="IXZ224" s="41"/>
      <c r="IYA224" s="41"/>
      <c r="IYB224" s="41"/>
      <c r="IYC224" s="41"/>
      <c r="IYD224" s="41"/>
      <c r="IYE224" s="41"/>
      <c r="IYF224" s="41"/>
      <c r="IYG224" s="41"/>
      <c r="IYH224" s="41"/>
      <c r="IYI224" s="41"/>
      <c r="IYJ224" s="41"/>
      <c r="IYK224" s="41"/>
      <c r="IYL224" s="41"/>
      <c r="IYM224" s="41"/>
      <c r="IYN224" s="41"/>
      <c r="IYO224" s="41"/>
      <c r="IYP224" s="41"/>
      <c r="IYQ224" s="41"/>
      <c r="IYR224" s="41"/>
      <c r="IYS224" s="41"/>
      <c r="IYT224" s="41"/>
      <c r="IYU224" s="41"/>
      <c r="IYV224" s="41"/>
      <c r="IYW224" s="41"/>
      <c r="IYX224" s="41"/>
      <c r="IYY224" s="41"/>
      <c r="IYZ224" s="41"/>
      <c r="IZA224" s="41"/>
      <c r="IZB224" s="41"/>
      <c r="IZC224" s="41"/>
      <c r="IZD224" s="41"/>
      <c r="IZE224" s="41"/>
      <c r="IZF224" s="41"/>
      <c r="IZG224" s="41"/>
      <c r="IZH224" s="41"/>
      <c r="IZI224" s="41"/>
      <c r="IZJ224" s="41"/>
      <c r="IZK224" s="41"/>
      <c r="IZL224" s="41"/>
      <c r="IZM224" s="41"/>
      <c r="IZN224" s="41"/>
      <c r="IZO224" s="41"/>
      <c r="IZP224" s="41"/>
      <c r="IZQ224" s="41"/>
      <c r="IZR224" s="41"/>
      <c r="IZS224" s="41"/>
      <c r="IZT224" s="41"/>
      <c r="IZU224" s="41"/>
      <c r="IZV224" s="41"/>
      <c r="IZW224" s="41"/>
      <c r="IZX224" s="41"/>
      <c r="IZY224" s="41"/>
      <c r="IZZ224" s="41"/>
      <c r="JAA224" s="41"/>
      <c r="JAB224" s="41"/>
      <c r="JAC224" s="41"/>
      <c r="JAD224" s="41"/>
      <c r="JAE224" s="41"/>
      <c r="JAF224" s="41"/>
      <c r="JAG224" s="41"/>
      <c r="JAH224" s="41"/>
      <c r="JAI224" s="41"/>
      <c r="JAJ224" s="41"/>
      <c r="JAK224" s="41"/>
      <c r="JAL224" s="41"/>
      <c r="JAM224" s="41"/>
      <c r="JAN224" s="41"/>
      <c r="JAO224" s="41"/>
      <c r="JAP224" s="41"/>
      <c r="JAQ224" s="41"/>
      <c r="JAR224" s="41"/>
      <c r="JAS224" s="41"/>
      <c r="JAT224" s="41"/>
      <c r="JAU224" s="41"/>
      <c r="JAV224" s="41"/>
      <c r="JAW224" s="41"/>
      <c r="JAX224" s="41"/>
      <c r="JAY224" s="41"/>
      <c r="JAZ224" s="41"/>
      <c r="JBA224" s="41"/>
      <c r="JBB224" s="41"/>
      <c r="JBC224" s="41"/>
      <c r="JBD224" s="41"/>
      <c r="JBE224" s="41"/>
      <c r="JBF224" s="41"/>
      <c r="JBG224" s="41"/>
      <c r="JBH224" s="41"/>
      <c r="JBI224" s="41"/>
      <c r="JBJ224" s="41"/>
      <c r="JBK224" s="41"/>
      <c r="JBL224" s="41"/>
      <c r="JBM224" s="41"/>
      <c r="JBN224" s="41"/>
      <c r="JBO224" s="41"/>
      <c r="JBP224" s="41"/>
      <c r="JBQ224" s="41"/>
      <c r="JBR224" s="41"/>
      <c r="JBS224" s="41"/>
      <c r="JBT224" s="41"/>
      <c r="JBU224" s="41"/>
      <c r="JBV224" s="41"/>
      <c r="JBW224" s="41"/>
      <c r="JBX224" s="41"/>
      <c r="JBY224" s="41"/>
      <c r="JBZ224" s="41"/>
      <c r="JCA224" s="41"/>
      <c r="JCB224" s="41"/>
      <c r="JCC224" s="41"/>
      <c r="JCD224" s="41"/>
      <c r="JCE224" s="41"/>
      <c r="JCF224" s="41"/>
      <c r="JCG224" s="41"/>
      <c r="JCH224" s="41"/>
      <c r="JCI224" s="41"/>
      <c r="JCJ224" s="41"/>
      <c r="JCK224" s="41"/>
      <c r="JCL224" s="41"/>
      <c r="JCM224" s="41"/>
      <c r="JCN224" s="41"/>
      <c r="JCO224" s="41"/>
      <c r="JCP224" s="41"/>
      <c r="JCQ224" s="41"/>
      <c r="JCR224" s="41"/>
      <c r="JCS224" s="41"/>
      <c r="JCT224" s="41"/>
      <c r="JCU224" s="41"/>
      <c r="JCV224" s="41"/>
      <c r="JCW224" s="41"/>
      <c r="JCX224" s="41"/>
      <c r="JCY224" s="41"/>
      <c r="JCZ224" s="41"/>
      <c r="JDA224" s="41"/>
      <c r="JDB224" s="41"/>
      <c r="JDC224" s="41"/>
      <c r="JDD224" s="41"/>
      <c r="JDE224" s="41"/>
      <c r="JDF224" s="41"/>
      <c r="JDG224" s="41"/>
      <c r="JDH224" s="41"/>
      <c r="JDI224" s="41"/>
      <c r="JDJ224" s="41"/>
      <c r="JDK224" s="41"/>
      <c r="JDL224" s="41"/>
      <c r="JDM224" s="41"/>
      <c r="JDN224" s="41"/>
      <c r="JDO224" s="41"/>
      <c r="JDP224" s="41"/>
      <c r="JDQ224" s="41"/>
      <c r="JDR224" s="41"/>
      <c r="JDS224" s="41"/>
      <c r="JDT224" s="41"/>
      <c r="JDU224" s="41"/>
      <c r="JDV224" s="41"/>
      <c r="JDW224" s="41"/>
      <c r="JDX224" s="41"/>
      <c r="JDY224" s="41"/>
      <c r="JDZ224" s="41"/>
      <c r="JEA224" s="41"/>
      <c r="JEB224" s="41"/>
      <c r="JEC224" s="41"/>
      <c r="JED224" s="41"/>
      <c r="JEE224" s="41"/>
      <c r="JEF224" s="41"/>
      <c r="JEG224" s="41"/>
      <c r="JEH224" s="41"/>
      <c r="JEI224" s="41"/>
      <c r="JEJ224" s="41"/>
      <c r="JEK224" s="41"/>
      <c r="JEL224" s="41"/>
      <c r="JEM224" s="41"/>
      <c r="JEN224" s="41"/>
      <c r="JEO224" s="41"/>
      <c r="JEP224" s="41"/>
      <c r="JEQ224" s="41"/>
      <c r="JER224" s="41"/>
      <c r="JES224" s="41"/>
      <c r="JET224" s="41"/>
      <c r="JEU224" s="41"/>
      <c r="JEV224" s="41"/>
      <c r="JEW224" s="41"/>
      <c r="JEX224" s="41"/>
      <c r="JEY224" s="41"/>
      <c r="JEZ224" s="41"/>
      <c r="JFA224" s="41"/>
      <c r="JFB224" s="41"/>
      <c r="JFC224" s="41"/>
      <c r="JFD224" s="41"/>
      <c r="JFE224" s="41"/>
      <c r="JFF224" s="41"/>
      <c r="JFG224" s="41"/>
      <c r="JFH224" s="41"/>
      <c r="JFI224" s="41"/>
      <c r="JFJ224" s="41"/>
      <c r="JFK224" s="41"/>
      <c r="JFL224" s="41"/>
      <c r="JFM224" s="41"/>
      <c r="JFN224" s="41"/>
      <c r="JFO224" s="41"/>
      <c r="JFP224" s="41"/>
      <c r="JFQ224" s="41"/>
      <c r="JFR224" s="41"/>
      <c r="JFS224" s="41"/>
      <c r="JFT224" s="41"/>
      <c r="JFU224" s="41"/>
      <c r="JFV224" s="41"/>
      <c r="JFW224" s="41"/>
      <c r="JFX224" s="41"/>
      <c r="JFY224" s="41"/>
      <c r="JFZ224" s="41"/>
      <c r="JGA224" s="41"/>
      <c r="JGB224" s="41"/>
      <c r="JGC224" s="41"/>
      <c r="JGD224" s="41"/>
      <c r="JGE224" s="41"/>
      <c r="JGF224" s="41"/>
      <c r="JGG224" s="41"/>
      <c r="JGH224" s="41"/>
      <c r="JGI224" s="41"/>
      <c r="JGJ224" s="41"/>
      <c r="JGK224" s="41"/>
      <c r="JGL224" s="41"/>
      <c r="JGM224" s="41"/>
      <c r="JGN224" s="41"/>
      <c r="JGO224" s="41"/>
      <c r="JGP224" s="41"/>
      <c r="JGQ224" s="41"/>
      <c r="JGR224" s="41"/>
      <c r="JGS224" s="41"/>
      <c r="JGT224" s="41"/>
      <c r="JGU224" s="41"/>
      <c r="JGV224" s="41"/>
      <c r="JGW224" s="41"/>
      <c r="JGX224" s="41"/>
      <c r="JGY224" s="41"/>
      <c r="JGZ224" s="41"/>
      <c r="JHA224" s="41"/>
      <c r="JHB224" s="41"/>
      <c r="JHC224" s="41"/>
      <c r="JHD224" s="41"/>
      <c r="JHE224" s="41"/>
      <c r="JHF224" s="41"/>
      <c r="JHG224" s="41"/>
      <c r="JHH224" s="41"/>
      <c r="JHI224" s="41"/>
      <c r="JHJ224" s="41"/>
      <c r="JHK224" s="41"/>
      <c r="JHL224" s="41"/>
      <c r="JHM224" s="41"/>
      <c r="JHN224" s="41"/>
      <c r="JHO224" s="41"/>
      <c r="JHP224" s="41"/>
      <c r="JHQ224" s="41"/>
      <c r="JHR224" s="41"/>
      <c r="JHS224" s="41"/>
      <c r="JHT224" s="41"/>
      <c r="JHU224" s="41"/>
      <c r="JHV224" s="41"/>
      <c r="JHW224" s="41"/>
      <c r="JHX224" s="41"/>
      <c r="JHY224" s="41"/>
      <c r="JHZ224" s="41"/>
      <c r="JIA224" s="41"/>
      <c r="JIB224" s="41"/>
      <c r="JIC224" s="41"/>
      <c r="JID224" s="41"/>
      <c r="JIE224" s="41"/>
      <c r="JIF224" s="41"/>
      <c r="JIG224" s="41"/>
      <c r="JIH224" s="41"/>
      <c r="JII224" s="41"/>
      <c r="JIJ224" s="41"/>
      <c r="JIK224" s="41"/>
      <c r="JIL224" s="41"/>
      <c r="JIM224" s="41"/>
      <c r="JIN224" s="41"/>
      <c r="JIO224" s="41"/>
      <c r="JIP224" s="41"/>
      <c r="JIQ224" s="41"/>
      <c r="JIR224" s="41"/>
      <c r="JIS224" s="41"/>
      <c r="JIT224" s="41"/>
      <c r="JIU224" s="41"/>
      <c r="JIV224" s="41"/>
      <c r="JIW224" s="41"/>
      <c r="JIX224" s="41"/>
      <c r="JIY224" s="41"/>
      <c r="JIZ224" s="41"/>
      <c r="JJA224" s="41"/>
      <c r="JJB224" s="41"/>
      <c r="JJC224" s="41"/>
      <c r="JJD224" s="41"/>
      <c r="JJE224" s="41"/>
      <c r="JJF224" s="41"/>
      <c r="JJG224" s="41"/>
      <c r="JJH224" s="41"/>
      <c r="JJI224" s="41"/>
      <c r="JJJ224" s="41"/>
      <c r="JJK224" s="41"/>
      <c r="JJL224" s="41"/>
      <c r="JJM224" s="41"/>
      <c r="JJN224" s="41"/>
      <c r="JJO224" s="41"/>
      <c r="JJP224" s="41"/>
      <c r="JJQ224" s="41"/>
      <c r="JJR224" s="41"/>
      <c r="JJS224" s="41"/>
      <c r="JJT224" s="41"/>
      <c r="JJU224" s="41"/>
      <c r="JJV224" s="41"/>
      <c r="JJW224" s="41"/>
      <c r="JJX224" s="41"/>
      <c r="JJY224" s="41"/>
      <c r="JJZ224" s="41"/>
      <c r="JKA224" s="41"/>
      <c r="JKB224" s="41"/>
      <c r="JKC224" s="41"/>
      <c r="JKD224" s="41"/>
      <c r="JKE224" s="41"/>
      <c r="JKF224" s="41"/>
      <c r="JKG224" s="41"/>
      <c r="JKH224" s="41"/>
      <c r="JKI224" s="41"/>
      <c r="JKJ224" s="41"/>
      <c r="JKK224" s="41"/>
      <c r="JKL224" s="41"/>
      <c r="JKM224" s="41"/>
      <c r="JKN224" s="41"/>
      <c r="JKO224" s="41"/>
      <c r="JKP224" s="41"/>
      <c r="JKQ224" s="41"/>
      <c r="JKR224" s="41"/>
      <c r="JKS224" s="41"/>
      <c r="JKT224" s="41"/>
      <c r="JKU224" s="41"/>
      <c r="JKV224" s="41"/>
      <c r="JKW224" s="41"/>
      <c r="JKX224" s="41"/>
      <c r="JKY224" s="41"/>
      <c r="JKZ224" s="41"/>
      <c r="JLA224" s="41"/>
      <c r="JLB224" s="41"/>
      <c r="JLC224" s="41"/>
      <c r="JLD224" s="41"/>
      <c r="JLE224" s="41"/>
      <c r="JLF224" s="41"/>
      <c r="JLG224" s="41"/>
      <c r="JLH224" s="41"/>
      <c r="JLI224" s="41"/>
      <c r="JLJ224" s="41"/>
      <c r="JLK224" s="41"/>
      <c r="JLL224" s="41"/>
      <c r="JLM224" s="41"/>
      <c r="JLN224" s="41"/>
      <c r="JLO224" s="41"/>
      <c r="JLP224" s="41"/>
      <c r="JLQ224" s="41"/>
      <c r="JLR224" s="41"/>
      <c r="JLS224" s="41"/>
      <c r="JLT224" s="41"/>
      <c r="JLU224" s="41"/>
      <c r="JLV224" s="41"/>
      <c r="JLW224" s="41"/>
      <c r="JLX224" s="41"/>
      <c r="JLY224" s="41"/>
      <c r="JLZ224" s="41"/>
      <c r="JMA224" s="41"/>
      <c r="JMB224" s="41"/>
      <c r="JMC224" s="41"/>
      <c r="JMD224" s="41"/>
      <c r="JME224" s="41"/>
      <c r="JMF224" s="41"/>
      <c r="JMG224" s="41"/>
      <c r="JMH224" s="41"/>
      <c r="JMI224" s="41"/>
      <c r="JMJ224" s="41"/>
      <c r="JMK224" s="41"/>
      <c r="JML224" s="41"/>
      <c r="JMM224" s="41"/>
      <c r="JMN224" s="41"/>
      <c r="JMO224" s="41"/>
      <c r="JMP224" s="41"/>
      <c r="JMQ224" s="41"/>
      <c r="JMR224" s="41"/>
      <c r="JMS224" s="41"/>
      <c r="JMT224" s="41"/>
      <c r="JMU224" s="41"/>
      <c r="JMV224" s="41"/>
      <c r="JMW224" s="41"/>
      <c r="JMX224" s="41"/>
      <c r="JMY224" s="41"/>
      <c r="JMZ224" s="41"/>
      <c r="JNA224" s="41"/>
      <c r="JNB224" s="41"/>
      <c r="JNC224" s="41"/>
      <c r="JND224" s="41"/>
      <c r="JNE224" s="41"/>
      <c r="JNF224" s="41"/>
      <c r="JNG224" s="41"/>
      <c r="JNH224" s="41"/>
      <c r="JNI224" s="41"/>
      <c r="JNJ224" s="41"/>
      <c r="JNK224" s="41"/>
      <c r="JNL224" s="41"/>
      <c r="JNM224" s="41"/>
      <c r="JNN224" s="41"/>
      <c r="JNO224" s="41"/>
      <c r="JNP224" s="41"/>
      <c r="JNQ224" s="41"/>
      <c r="JNR224" s="41"/>
      <c r="JNS224" s="41"/>
      <c r="JNT224" s="41"/>
      <c r="JNU224" s="41"/>
      <c r="JNV224" s="41"/>
      <c r="JNW224" s="41"/>
      <c r="JNX224" s="41"/>
      <c r="JNY224" s="41"/>
      <c r="JNZ224" s="41"/>
      <c r="JOA224" s="41"/>
      <c r="JOB224" s="41"/>
      <c r="JOC224" s="41"/>
      <c r="JOD224" s="41"/>
      <c r="JOE224" s="41"/>
      <c r="JOF224" s="41"/>
      <c r="JOG224" s="41"/>
      <c r="JOH224" s="41"/>
      <c r="JOI224" s="41"/>
      <c r="JOJ224" s="41"/>
      <c r="JOK224" s="41"/>
      <c r="JOL224" s="41"/>
      <c r="JOM224" s="41"/>
      <c r="JON224" s="41"/>
      <c r="JOO224" s="41"/>
      <c r="JOP224" s="41"/>
      <c r="JOQ224" s="41"/>
      <c r="JOR224" s="41"/>
      <c r="JOS224" s="41"/>
      <c r="JOT224" s="41"/>
      <c r="JOU224" s="41"/>
      <c r="JOV224" s="41"/>
      <c r="JOW224" s="41"/>
      <c r="JOX224" s="41"/>
      <c r="JOY224" s="41"/>
      <c r="JOZ224" s="41"/>
      <c r="JPA224" s="41"/>
      <c r="JPB224" s="41"/>
      <c r="JPC224" s="41"/>
      <c r="JPD224" s="41"/>
      <c r="JPE224" s="41"/>
      <c r="JPF224" s="41"/>
      <c r="JPG224" s="41"/>
      <c r="JPH224" s="41"/>
      <c r="JPI224" s="41"/>
      <c r="JPJ224" s="41"/>
      <c r="JPK224" s="41"/>
      <c r="JPL224" s="41"/>
      <c r="JPM224" s="41"/>
      <c r="JPN224" s="41"/>
      <c r="JPO224" s="41"/>
      <c r="JPP224" s="41"/>
      <c r="JPQ224" s="41"/>
      <c r="JPR224" s="41"/>
      <c r="JPS224" s="41"/>
      <c r="JPT224" s="41"/>
      <c r="JPU224" s="41"/>
      <c r="JPV224" s="41"/>
      <c r="JPW224" s="41"/>
      <c r="JPX224" s="41"/>
      <c r="JPY224" s="41"/>
      <c r="JPZ224" s="41"/>
      <c r="JQA224" s="41"/>
      <c r="JQB224" s="41"/>
      <c r="JQC224" s="41"/>
      <c r="JQD224" s="41"/>
      <c r="JQE224" s="41"/>
      <c r="JQF224" s="41"/>
      <c r="JQG224" s="41"/>
      <c r="JQH224" s="41"/>
      <c r="JQI224" s="41"/>
      <c r="JQJ224" s="41"/>
      <c r="JQK224" s="41"/>
      <c r="JQL224" s="41"/>
      <c r="JQM224" s="41"/>
      <c r="JQN224" s="41"/>
      <c r="JQO224" s="41"/>
      <c r="JQP224" s="41"/>
      <c r="JQQ224" s="41"/>
      <c r="JQR224" s="41"/>
      <c r="JQS224" s="41"/>
      <c r="JQT224" s="41"/>
      <c r="JQU224" s="41"/>
      <c r="JQV224" s="41"/>
      <c r="JQW224" s="41"/>
      <c r="JQX224" s="41"/>
      <c r="JQY224" s="41"/>
      <c r="JQZ224" s="41"/>
      <c r="JRA224" s="41"/>
      <c r="JRB224" s="41"/>
      <c r="JRC224" s="41"/>
      <c r="JRD224" s="41"/>
      <c r="JRE224" s="41"/>
      <c r="JRF224" s="41"/>
      <c r="JRG224" s="41"/>
      <c r="JRH224" s="41"/>
      <c r="JRI224" s="41"/>
      <c r="JRJ224" s="41"/>
      <c r="JRK224" s="41"/>
      <c r="JRL224" s="41"/>
      <c r="JRM224" s="41"/>
      <c r="JRN224" s="41"/>
      <c r="JRO224" s="41"/>
      <c r="JRP224" s="41"/>
      <c r="JRQ224" s="41"/>
      <c r="JRR224" s="41"/>
      <c r="JRS224" s="41"/>
      <c r="JRT224" s="41"/>
      <c r="JRU224" s="41"/>
      <c r="JRV224" s="41"/>
      <c r="JRW224" s="41"/>
      <c r="JRX224" s="41"/>
      <c r="JRY224" s="41"/>
      <c r="JRZ224" s="41"/>
      <c r="JSA224" s="41"/>
      <c r="JSB224" s="41"/>
      <c r="JSC224" s="41"/>
      <c r="JSD224" s="41"/>
      <c r="JSE224" s="41"/>
      <c r="JSF224" s="41"/>
      <c r="JSG224" s="41"/>
      <c r="JSH224" s="41"/>
      <c r="JSI224" s="41"/>
      <c r="JSJ224" s="41"/>
      <c r="JSK224" s="41"/>
      <c r="JSL224" s="41"/>
      <c r="JSM224" s="41"/>
      <c r="JSN224" s="41"/>
      <c r="JSO224" s="41"/>
      <c r="JSP224" s="41"/>
      <c r="JSQ224" s="41"/>
      <c r="JSR224" s="41"/>
      <c r="JSS224" s="41"/>
      <c r="JST224" s="41"/>
      <c r="JSU224" s="41"/>
      <c r="JSV224" s="41"/>
      <c r="JSW224" s="41"/>
      <c r="JSX224" s="41"/>
      <c r="JSY224" s="41"/>
      <c r="JSZ224" s="41"/>
      <c r="JTA224" s="41"/>
      <c r="JTB224" s="41"/>
      <c r="JTC224" s="41"/>
      <c r="JTD224" s="41"/>
      <c r="JTE224" s="41"/>
      <c r="JTF224" s="41"/>
      <c r="JTG224" s="41"/>
      <c r="JTH224" s="41"/>
      <c r="JTI224" s="41"/>
      <c r="JTJ224" s="41"/>
      <c r="JTK224" s="41"/>
      <c r="JTL224" s="41"/>
      <c r="JTM224" s="41"/>
      <c r="JTN224" s="41"/>
      <c r="JTO224" s="41"/>
      <c r="JTP224" s="41"/>
      <c r="JTQ224" s="41"/>
      <c r="JTR224" s="41"/>
      <c r="JTS224" s="41"/>
      <c r="JTT224" s="41"/>
      <c r="JTU224" s="41"/>
      <c r="JTV224" s="41"/>
      <c r="JTW224" s="41"/>
      <c r="JTX224" s="41"/>
      <c r="JTY224" s="41"/>
      <c r="JTZ224" s="41"/>
      <c r="JUA224" s="41"/>
      <c r="JUB224" s="41"/>
      <c r="JUC224" s="41"/>
      <c r="JUD224" s="41"/>
      <c r="JUE224" s="41"/>
      <c r="JUF224" s="41"/>
      <c r="JUG224" s="41"/>
      <c r="JUH224" s="41"/>
      <c r="JUI224" s="41"/>
      <c r="JUJ224" s="41"/>
      <c r="JUK224" s="41"/>
      <c r="JUL224" s="41"/>
      <c r="JUM224" s="41"/>
      <c r="JUN224" s="41"/>
      <c r="JUO224" s="41"/>
      <c r="JUP224" s="41"/>
      <c r="JUQ224" s="41"/>
      <c r="JUR224" s="41"/>
      <c r="JUS224" s="41"/>
      <c r="JUT224" s="41"/>
      <c r="JUU224" s="41"/>
      <c r="JUV224" s="41"/>
      <c r="JUW224" s="41"/>
      <c r="JUX224" s="41"/>
      <c r="JUY224" s="41"/>
      <c r="JUZ224" s="41"/>
      <c r="JVA224" s="41"/>
      <c r="JVB224" s="41"/>
      <c r="JVC224" s="41"/>
      <c r="JVD224" s="41"/>
      <c r="JVE224" s="41"/>
      <c r="JVF224" s="41"/>
      <c r="JVG224" s="41"/>
      <c r="JVH224" s="41"/>
      <c r="JVI224" s="41"/>
      <c r="JVJ224" s="41"/>
      <c r="JVK224" s="41"/>
      <c r="JVL224" s="41"/>
      <c r="JVM224" s="41"/>
      <c r="JVN224" s="41"/>
      <c r="JVO224" s="41"/>
      <c r="JVP224" s="41"/>
      <c r="JVQ224" s="41"/>
      <c r="JVR224" s="41"/>
      <c r="JVS224" s="41"/>
      <c r="JVT224" s="41"/>
      <c r="JVU224" s="41"/>
      <c r="JVV224" s="41"/>
      <c r="JVW224" s="41"/>
      <c r="JVX224" s="41"/>
      <c r="JVY224" s="41"/>
      <c r="JVZ224" s="41"/>
      <c r="JWA224" s="41"/>
      <c r="JWB224" s="41"/>
      <c r="JWC224" s="41"/>
      <c r="JWD224" s="41"/>
      <c r="JWE224" s="41"/>
      <c r="JWF224" s="41"/>
      <c r="JWG224" s="41"/>
      <c r="JWH224" s="41"/>
      <c r="JWI224" s="41"/>
      <c r="JWJ224" s="41"/>
      <c r="JWK224" s="41"/>
      <c r="JWL224" s="41"/>
      <c r="JWM224" s="41"/>
      <c r="JWN224" s="41"/>
      <c r="JWO224" s="41"/>
      <c r="JWP224" s="41"/>
      <c r="JWQ224" s="41"/>
      <c r="JWR224" s="41"/>
      <c r="JWS224" s="41"/>
      <c r="JWT224" s="41"/>
      <c r="JWU224" s="41"/>
      <c r="JWV224" s="41"/>
      <c r="JWW224" s="41"/>
      <c r="JWX224" s="41"/>
      <c r="JWY224" s="41"/>
      <c r="JWZ224" s="41"/>
      <c r="JXA224" s="41"/>
      <c r="JXB224" s="41"/>
      <c r="JXC224" s="41"/>
      <c r="JXD224" s="41"/>
      <c r="JXE224" s="41"/>
      <c r="JXF224" s="41"/>
      <c r="JXG224" s="41"/>
      <c r="JXH224" s="41"/>
      <c r="JXI224" s="41"/>
      <c r="JXJ224" s="41"/>
      <c r="JXK224" s="41"/>
      <c r="JXL224" s="41"/>
      <c r="JXM224" s="41"/>
      <c r="JXN224" s="41"/>
      <c r="JXO224" s="41"/>
      <c r="JXP224" s="41"/>
      <c r="JXQ224" s="41"/>
      <c r="JXR224" s="41"/>
      <c r="JXS224" s="41"/>
      <c r="JXT224" s="41"/>
      <c r="JXU224" s="41"/>
      <c r="JXV224" s="41"/>
      <c r="JXW224" s="41"/>
      <c r="JXX224" s="41"/>
      <c r="JXY224" s="41"/>
      <c r="JXZ224" s="41"/>
      <c r="JYA224" s="41"/>
      <c r="JYB224" s="41"/>
      <c r="JYC224" s="41"/>
      <c r="JYD224" s="41"/>
      <c r="JYE224" s="41"/>
      <c r="JYF224" s="41"/>
      <c r="JYG224" s="41"/>
      <c r="JYH224" s="41"/>
      <c r="JYI224" s="41"/>
      <c r="JYJ224" s="41"/>
      <c r="JYK224" s="41"/>
      <c r="JYL224" s="41"/>
      <c r="JYM224" s="41"/>
      <c r="JYN224" s="41"/>
      <c r="JYO224" s="41"/>
      <c r="JYP224" s="41"/>
      <c r="JYQ224" s="41"/>
      <c r="JYR224" s="41"/>
      <c r="JYS224" s="41"/>
      <c r="JYT224" s="41"/>
      <c r="JYU224" s="41"/>
      <c r="JYV224" s="41"/>
      <c r="JYW224" s="41"/>
      <c r="JYX224" s="41"/>
      <c r="JYY224" s="41"/>
      <c r="JYZ224" s="41"/>
      <c r="JZA224" s="41"/>
      <c r="JZB224" s="41"/>
      <c r="JZC224" s="41"/>
      <c r="JZD224" s="41"/>
      <c r="JZE224" s="41"/>
      <c r="JZF224" s="41"/>
      <c r="JZG224" s="41"/>
      <c r="JZH224" s="41"/>
      <c r="JZI224" s="41"/>
      <c r="JZJ224" s="41"/>
      <c r="JZK224" s="41"/>
      <c r="JZL224" s="41"/>
      <c r="JZM224" s="41"/>
      <c r="JZN224" s="41"/>
      <c r="JZO224" s="41"/>
      <c r="JZP224" s="41"/>
      <c r="JZQ224" s="41"/>
      <c r="JZR224" s="41"/>
      <c r="JZS224" s="41"/>
      <c r="JZT224" s="41"/>
      <c r="JZU224" s="41"/>
      <c r="JZV224" s="41"/>
      <c r="JZW224" s="41"/>
      <c r="JZX224" s="41"/>
      <c r="JZY224" s="41"/>
      <c r="JZZ224" s="41"/>
      <c r="KAA224" s="41"/>
      <c r="KAB224" s="41"/>
      <c r="KAC224" s="41"/>
      <c r="KAD224" s="41"/>
      <c r="KAE224" s="41"/>
      <c r="KAF224" s="41"/>
      <c r="KAG224" s="41"/>
      <c r="KAH224" s="41"/>
      <c r="KAI224" s="41"/>
      <c r="KAJ224" s="41"/>
      <c r="KAK224" s="41"/>
      <c r="KAL224" s="41"/>
      <c r="KAM224" s="41"/>
      <c r="KAN224" s="41"/>
      <c r="KAO224" s="41"/>
      <c r="KAP224" s="41"/>
      <c r="KAQ224" s="41"/>
      <c r="KAR224" s="41"/>
      <c r="KAS224" s="41"/>
      <c r="KAT224" s="41"/>
      <c r="KAU224" s="41"/>
      <c r="KAV224" s="41"/>
      <c r="KAW224" s="41"/>
      <c r="KAX224" s="41"/>
      <c r="KAY224" s="41"/>
      <c r="KAZ224" s="41"/>
      <c r="KBA224" s="41"/>
      <c r="KBB224" s="41"/>
      <c r="KBC224" s="41"/>
      <c r="KBD224" s="41"/>
      <c r="KBE224" s="41"/>
      <c r="KBF224" s="41"/>
      <c r="KBG224" s="41"/>
      <c r="KBH224" s="41"/>
      <c r="KBI224" s="41"/>
      <c r="KBJ224" s="41"/>
      <c r="KBK224" s="41"/>
      <c r="KBL224" s="41"/>
      <c r="KBM224" s="41"/>
      <c r="KBN224" s="41"/>
      <c r="KBO224" s="41"/>
      <c r="KBP224" s="41"/>
      <c r="KBQ224" s="41"/>
      <c r="KBR224" s="41"/>
      <c r="KBS224" s="41"/>
      <c r="KBT224" s="41"/>
      <c r="KBU224" s="41"/>
      <c r="KBV224" s="41"/>
      <c r="KBW224" s="41"/>
      <c r="KBX224" s="41"/>
      <c r="KBY224" s="41"/>
      <c r="KBZ224" s="41"/>
      <c r="KCA224" s="41"/>
      <c r="KCB224" s="41"/>
      <c r="KCC224" s="41"/>
      <c r="KCD224" s="41"/>
      <c r="KCE224" s="41"/>
      <c r="KCF224" s="41"/>
      <c r="KCG224" s="41"/>
      <c r="KCH224" s="41"/>
      <c r="KCI224" s="41"/>
      <c r="KCJ224" s="41"/>
      <c r="KCK224" s="41"/>
      <c r="KCL224" s="41"/>
      <c r="KCM224" s="41"/>
      <c r="KCN224" s="41"/>
      <c r="KCO224" s="41"/>
      <c r="KCP224" s="41"/>
      <c r="KCQ224" s="41"/>
      <c r="KCR224" s="41"/>
      <c r="KCS224" s="41"/>
      <c r="KCT224" s="41"/>
      <c r="KCU224" s="41"/>
      <c r="KCV224" s="41"/>
      <c r="KCW224" s="41"/>
      <c r="KCX224" s="41"/>
      <c r="KCY224" s="41"/>
      <c r="KCZ224" s="41"/>
      <c r="KDA224" s="41"/>
      <c r="KDB224" s="41"/>
      <c r="KDC224" s="41"/>
      <c r="KDD224" s="41"/>
      <c r="KDE224" s="41"/>
      <c r="KDF224" s="41"/>
      <c r="KDG224" s="41"/>
      <c r="KDH224" s="41"/>
      <c r="KDI224" s="41"/>
      <c r="KDJ224" s="41"/>
      <c r="KDK224" s="41"/>
      <c r="KDL224" s="41"/>
      <c r="KDM224" s="41"/>
      <c r="KDN224" s="41"/>
      <c r="KDO224" s="41"/>
      <c r="KDP224" s="41"/>
      <c r="KDQ224" s="41"/>
      <c r="KDR224" s="41"/>
      <c r="KDS224" s="41"/>
      <c r="KDT224" s="41"/>
      <c r="KDU224" s="41"/>
      <c r="KDV224" s="41"/>
      <c r="KDW224" s="41"/>
      <c r="KDX224" s="41"/>
      <c r="KDY224" s="41"/>
      <c r="KDZ224" s="41"/>
      <c r="KEA224" s="41"/>
      <c r="KEB224" s="41"/>
      <c r="KEC224" s="41"/>
      <c r="KED224" s="41"/>
      <c r="KEE224" s="41"/>
      <c r="KEF224" s="41"/>
      <c r="KEG224" s="41"/>
      <c r="KEH224" s="41"/>
      <c r="KEI224" s="41"/>
      <c r="KEJ224" s="41"/>
      <c r="KEK224" s="41"/>
      <c r="KEL224" s="41"/>
      <c r="KEM224" s="41"/>
      <c r="KEN224" s="41"/>
      <c r="KEO224" s="41"/>
      <c r="KEP224" s="41"/>
      <c r="KEQ224" s="41"/>
      <c r="KER224" s="41"/>
      <c r="KES224" s="41"/>
      <c r="KET224" s="41"/>
      <c r="KEU224" s="41"/>
      <c r="KEV224" s="41"/>
      <c r="KEW224" s="41"/>
      <c r="KEX224" s="41"/>
      <c r="KEY224" s="41"/>
      <c r="KEZ224" s="41"/>
      <c r="KFA224" s="41"/>
      <c r="KFB224" s="41"/>
      <c r="KFC224" s="41"/>
      <c r="KFD224" s="41"/>
      <c r="KFE224" s="41"/>
      <c r="KFF224" s="41"/>
      <c r="KFG224" s="41"/>
      <c r="KFH224" s="41"/>
      <c r="KFI224" s="41"/>
      <c r="KFJ224" s="41"/>
      <c r="KFK224" s="41"/>
      <c r="KFL224" s="41"/>
      <c r="KFM224" s="41"/>
      <c r="KFN224" s="41"/>
      <c r="KFO224" s="41"/>
      <c r="KFP224" s="41"/>
      <c r="KFQ224" s="41"/>
      <c r="KFR224" s="41"/>
      <c r="KFS224" s="41"/>
      <c r="KFT224" s="41"/>
      <c r="KFU224" s="41"/>
      <c r="KFV224" s="41"/>
      <c r="KFW224" s="41"/>
      <c r="KFX224" s="41"/>
      <c r="KFY224" s="41"/>
      <c r="KFZ224" s="41"/>
      <c r="KGA224" s="41"/>
      <c r="KGB224" s="41"/>
      <c r="KGC224" s="41"/>
      <c r="KGD224" s="41"/>
      <c r="KGE224" s="41"/>
      <c r="KGF224" s="41"/>
      <c r="KGG224" s="41"/>
      <c r="KGH224" s="41"/>
      <c r="KGI224" s="41"/>
      <c r="KGJ224" s="41"/>
      <c r="KGK224" s="41"/>
      <c r="KGL224" s="41"/>
      <c r="KGM224" s="41"/>
      <c r="KGN224" s="41"/>
      <c r="KGO224" s="41"/>
      <c r="KGP224" s="41"/>
      <c r="KGQ224" s="41"/>
      <c r="KGR224" s="41"/>
      <c r="KGS224" s="41"/>
      <c r="KGT224" s="41"/>
      <c r="KGU224" s="41"/>
      <c r="KGV224" s="41"/>
      <c r="KGW224" s="41"/>
      <c r="KGX224" s="41"/>
      <c r="KGY224" s="41"/>
      <c r="KGZ224" s="41"/>
      <c r="KHA224" s="41"/>
      <c r="KHB224" s="41"/>
      <c r="KHC224" s="41"/>
      <c r="KHD224" s="41"/>
      <c r="KHE224" s="41"/>
      <c r="KHF224" s="41"/>
      <c r="KHG224" s="41"/>
      <c r="KHH224" s="41"/>
      <c r="KHI224" s="41"/>
      <c r="KHJ224" s="41"/>
      <c r="KHK224" s="41"/>
      <c r="KHL224" s="41"/>
      <c r="KHM224" s="41"/>
      <c r="KHN224" s="41"/>
      <c r="KHO224" s="41"/>
      <c r="KHP224" s="41"/>
      <c r="KHQ224" s="41"/>
      <c r="KHR224" s="41"/>
      <c r="KHS224" s="41"/>
      <c r="KHT224" s="41"/>
      <c r="KHU224" s="41"/>
      <c r="KHV224" s="41"/>
      <c r="KHW224" s="41"/>
      <c r="KHX224" s="41"/>
      <c r="KHY224" s="41"/>
      <c r="KHZ224" s="41"/>
      <c r="KIA224" s="41"/>
      <c r="KIB224" s="41"/>
      <c r="KIC224" s="41"/>
      <c r="KID224" s="41"/>
      <c r="KIE224" s="41"/>
      <c r="KIF224" s="41"/>
      <c r="KIG224" s="41"/>
      <c r="KIH224" s="41"/>
      <c r="KII224" s="41"/>
      <c r="KIJ224" s="41"/>
      <c r="KIK224" s="41"/>
      <c r="KIL224" s="41"/>
      <c r="KIM224" s="41"/>
      <c r="KIN224" s="41"/>
      <c r="KIO224" s="41"/>
      <c r="KIP224" s="41"/>
      <c r="KIQ224" s="41"/>
      <c r="KIR224" s="41"/>
      <c r="KIS224" s="41"/>
      <c r="KIT224" s="41"/>
      <c r="KIU224" s="41"/>
      <c r="KIV224" s="41"/>
      <c r="KIW224" s="41"/>
      <c r="KIX224" s="41"/>
      <c r="KIY224" s="41"/>
      <c r="KIZ224" s="41"/>
      <c r="KJA224" s="41"/>
      <c r="KJB224" s="41"/>
      <c r="KJC224" s="41"/>
      <c r="KJD224" s="41"/>
      <c r="KJE224" s="41"/>
      <c r="KJF224" s="41"/>
      <c r="KJG224" s="41"/>
      <c r="KJH224" s="41"/>
      <c r="KJI224" s="41"/>
      <c r="KJJ224" s="41"/>
      <c r="KJK224" s="41"/>
      <c r="KJL224" s="41"/>
      <c r="KJM224" s="41"/>
      <c r="KJN224" s="41"/>
      <c r="KJO224" s="41"/>
      <c r="KJP224" s="41"/>
      <c r="KJQ224" s="41"/>
      <c r="KJR224" s="41"/>
      <c r="KJS224" s="41"/>
      <c r="KJT224" s="41"/>
      <c r="KJU224" s="41"/>
      <c r="KJV224" s="41"/>
      <c r="KJW224" s="41"/>
      <c r="KJX224" s="41"/>
      <c r="KJY224" s="41"/>
      <c r="KJZ224" s="41"/>
      <c r="KKA224" s="41"/>
      <c r="KKB224" s="41"/>
      <c r="KKC224" s="41"/>
      <c r="KKD224" s="41"/>
      <c r="KKE224" s="41"/>
      <c r="KKF224" s="41"/>
      <c r="KKG224" s="41"/>
      <c r="KKH224" s="41"/>
      <c r="KKI224" s="41"/>
      <c r="KKJ224" s="41"/>
      <c r="KKK224" s="41"/>
      <c r="KKL224" s="41"/>
      <c r="KKM224" s="41"/>
      <c r="KKN224" s="41"/>
      <c r="KKO224" s="41"/>
      <c r="KKP224" s="41"/>
      <c r="KKQ224" s="41"/>
      <c r="KKR224" s="41"/>
      <c r="KKS224" s="41"/>
      <c r="KKT224" s="41"/>
      <c r="KKU224" s="41"/>
      <c r="KKV224" s="41"/>
      <c r="KKW224" s="41"/>
      <c r="KKX224" s="41"/>
      <c r="KKY224" s="41"/>
      <c r="KKZ224" s="41"/>
      <c r="KLA224" s="41"/>
      <c r="KLB224" s="41"/>
      <c r="KLC224" s="41"/>
      <c r="KLD224" s="41"/>
      <c r="KLE224" s="41"/>
      <c r="KLF224" s="41"/>
      <c r="KLG224" s="41"/>
      <c r="KLH224" s="41"/>
      <c r="KLI224" s="41"/>
      <c r="KLJ224" s="41"/>
      <c r="KLK224" s="41"/>
      <c r="KLL224" s="41"/>
      <c r="KLM224" s="41"/>
      <c r="KLN224" s="41"/>
      <c r="KLO224" s="41"/>
      <c r="KLP224" s="41"/>
      <c r="KLQ224" s="41"/>
      <c r="KLR224" s="41"/>
      <c r="KLS224" s="41"/>
      <c r="KLT224" s="41"/>
      <c r="KLU224" s="41"/>
      <c r="KLV224" s="41"/>
      <c r="KLW224" s="41"/>
      <c r="KLX224" s="41"/>
      <c r="KLY224" s="41"/>
      <c r="KLZ224" s="41"/>
      <c r="KMA224" s="41"/>
      <c r="KMB224" s="41"/>
      <c r="KMC224" s="41"/>
      <c r="KMD224" s="41"/>
      <c r="KME224" s="41"/>
      <c r="KMF224" s="41"/>
      <c r="KMG224" s="41"/>
      <c r="KMH224" s="41"/>
      <c r="KMI224" s="41"/>
      <c r="KMJ224" s="41"/>
      <c r="KMK224" s="41"/>
      <c r="KML224" s="41"/>
      <c r="KMM224" s="41"/>
      <c r="KMN224" s="41"/>
      <c r="KMO224" s="41"/>
      <c r="KMP224" s="41"/>
      <c r="KMQ224" s="41"/>
      <c r="KMR224" s="41"/>
      <c r="KMS224" s="41"/>
      <c r="KMT224" s="41"/>
      <c r="KMU224" s="41"/>
      <c r="KMV224" s="41"/>
      <c r="KMW224" s="41"/>
      <c r="KMX224" s="41"/>
      <c r="KMY224" s="41"/>
      <c r="KMZ224" s="41"/>
      <c r="KNA224" s="41"/>
      <c r="KNB224" s="41"/>
      <c r="KNC224" s="41"/>
      <c r="KND224" s="41"/>
      <c r="KNE224" s="41"/>
      <c r="KNF224" s="41"/>
      <c r="KNG224" s="41"/>
      <c r="KNH224" s="41"/>
      <c r="KNI224" s="41"/>
      <c r="KNJ224" s="41"/>
      <c r="KNK224" s="41"/>
      <c r="KNL224" s="41"/>
      <c r="KNM224" s="41"/>
      <c r="KNN224" s="41"/>
      <c r="KNO224" s="41"/>
      <c r="KNP224" s="41"/>
      <c r="KNQ224" s="41"/>
      <c r="KNR224" s="41"/>
      <c r="KNS224" s="41"/>
      <c r="KNT224" s="41"/>
      <c r="KNU224" s="41"/>
      <c r="KNV224" s="41"/>
      <c r="KNW224" s="41"/>
      <c r="KNX224" s="41"/>
      <c r="KNY224" s="41"/>
      <c r="KNZ224" s="41"/>
      <c r="KOA224" s="41"/>
      <c r="KOB224" s="41"/>
      <c r="KOC224" s="41"/>
      <c r="KOD224" s="41"/>
      <c r="KOE224" s="41"/>
      <c r="KOF224" s="41"/>
      <c r="KOG224" s="41"/>
      <c r="KOH224" s="41"/>
      <c r="KOI224" s="41"/>
      <c r="KOJ224" s="41"/>
      <c r="KOK224" s="41"/>
      <c r="KOL224" s="41"/>
      <c r="KOM224" s="41"/>
      <c r="KON224" s="41"/>
      <c r="KOO224" s="41"/>
      <c r="KOP224" s="41"/>
      <c r="KOQ224" s="41"/>
      <c r="KOR224" s="41"/>
      <c r="KOS224" s="41"/>
      <c r="KOT224" s="41"/>
      <c r="KOU224" s="41"/>
      <c r="KOV224" s="41"/>
      <c r="KOW224" s="41"/>
      <c r="KOX224" s="41"/>
      <c r="KOY224" s="41"/>
      <c r="KOZ224" s="41"/>
      <c r="KPA224" s="41"/>
      <c r="KPB224" s="41"/>
      <c r="KPC224" s="41"/>
      <c r="KPD224" s="41"/>
      <c r="KPE224" s="41"/>
      <c r="KPF224" s="41"/>
      <c r="KPG224" s="41"/>
      <c r="KPH224" s="41"/>
      <c r="KPI224" s="41"/>
      <c r="KPJ224" s="41"/>
      <c r="KPK224" s="41"/>
      <c r="KPL224" s="41"/>
      <c r="KPM224" s="41"/>
      <c r="KPN224" s="41"/>
      <c r="KPO224" s="41"/>
      <c r="KPP224" s="41"/>
      <c r="KPQ224" s="41"/>
      <c r="KPR224" s="41"/>
      <c r="KPS224" s="41"/>
      <c r="KPT224" s="41"/>
      <c r="KPU224" s="41"/>
      <c r="KPV224" s="41"/>
      <c r="KPW224" s="41"/>
      <c r="KPX224" s="41"/>
      <c r="KPY224" s="41"/>
      <c r="KPZ224" s="41"/>
      <c r="KQA224" s="41"/>
      <c r="KQB224" s="41"/>
      <c r="KQC224" s="41"/>
      <c r="KQD224" s="41"/>
      <c r="KQE224" s="41"/>
      <c r="KQF224" s="41"/>
      <c r="KQG224" s="41"/>
      <c r="KQH224" s="41"/>
      <c r="KQI224" s="41"/>
      <c r="KQJ224" s="41"/>
      <c r="KQK224" s="41"/>
      <c r="KQL224" s="41"/>
      <c r="KQM224" s="41"/>
      <c r="KQN224" s="41"/>
      <c r="KQO224" s="41"/>
      <c r="KQP224" s="41"/>
      <c r="KQQ224" s="41"/>
      <c r="KQR224" s="41"/>
      <c r="KQS224" s="41"/>
      <c r="KQT224" s="41"/>
      <c r="KQU224" s="41"/>
      <c r="KQV224" s="41"/>
      <c r="KQW224" s="41"/>
      <c r="KQX224" s="41"/>
      <c r="KQY224" s="41"/>
      <c r="KQZ224" s="41"/>
      <c r="KRA224" s="41"/>
      <c r="KRB224" s="41"/>
      <c r="KRC224" s="41"/>
      <c r="KRD224" s="41"/>
      <c r="KRE224" s="41"/>
      <c r="KRF224" s="41"/>
      <c r="KRG224" s="41"/>
      <c r="KRH224" s="41"/>
      <c r="KRI224" s="41"/>
      <c r="KRJ224" s="41"/>
      <c r="KRK224" s="41"/>
      <c r="KRL224" s="41"/>
      <c r="KRM224" s="41"/>
      <c r="KRN224" s="41"/>
      <c r="KRO224" s="41"/>
      <c r="KRP224" s="41"/>
      <c r="KRQ224" s="41"/>
      <c r="KRR224" s="41"/>
      <c r="KRS224" s="41"/>
      <c r="KRT224" s="41"/>
      <c r="KRU224" s="41"/>
      <c r="KRV224" s="41"/>
      <c r="KRW224" s="41"/>
      <c r="KRX224" s="41"/>
      <c r="KRY224" s="41"/>
      <c r="KRZ224" s="41"/>
      <c r="KSA224" s="41"/>
      <c r="KSB224" s="41"/>
      <c r="KSC224" s="41"/>
      <c r="KSD224" s="41"/>
      <c r="KSE224" s="41"/>
      <c r="KSF224" s="41"/>
      <c r="KSG224" s="41"/>
      <c r="KSH224" s="41"/>
      <c r="KSI224" s="41"/>
      <c r="KSJ224" s="41"/>
      <c r="KSK224" s="41"/>
      <c r="KSL224" s="41"/>
      <c r="KSM224" s="41"/>
      <c r="KSN224" s="41"/>
      <c r="KSO224" s="41"/>
      <c r="KSP224" s="41"/>
      <c r="KSQ224" s="41"/>
      <c r="KSR224" s="41"/>
      <c r="KSS224" s="41"/>
      <c r="KST224" s="41"/>
      <c r="KSU224" s="41"/>
      <c r="KSV224" s="41"/>
      <c r="KSW224" s="41"/>
      <c r="KSX224" s="41"/>
      <c r="KSY224" s="41"/>
      <c r="KSZ224" s="41"/>
      <c r="KTA224" s="41"/>
      <c r="KTB224" s="41"/>
      <c r="KTC224" s="41"/>
      <c r="KTD224" s="41"/>
      <c r="KTE224" s="41"/>
      <c r="KTF224" s="41"/>
      <c r="KTG224" s="41"/>
      <c r="KTH224" s="41"/>
      <c r="KTI224" s="41"/>
      <c r="KTJ224" s="41"/>
      <c r="KTK224" s="41"/>
      <c r="KTL224" s="41"/>
      <c r="KTM224" s="41"/>
      <c r="KTN224" s="41"/>
      <c r="KTO224" s="41"/>
      <c r="KTP224" s="41"/>
      <c r="KTQ224" s="41"/>
      <c r="KTR224" s="41"/>
      <c r="KTS224" s="41"/>
      <c r="KTT224" s="41"/>
      <c r="KTU224" s="41"/>
      <c r="KTV224" s="41"/>
      <c r="KTW224" s="41"/>
      <c r="KTX224" s="41"/>
      <c r="KTY224" s="41"/>
      <c r="KTZ224" s="41"/>
      <c r="KUA224" s="41"/>
      <c r="KUB224" s="41"/>
      <c r="KUC224" s="41"/>
      <c r="KUD224" s="41"/>
      <c r="KUE224" s="41"/>
      <c r="KUF224" s="41"/>
      <c r="KUG224" s="41"/>
      <c r="KUH224" s="41"/>
      <c r="KUI224" s="41"/>
      <c r="KUJ224" s="41"/>
      <c r="KUK224" s="41"/>
      <c r="KUL224" s="41"/>
      <c r="KUM224" s="41"/>
      <c r="KUN224" s="41"/>
      <c r="KUO224" s="41"/>
      <c r="KUP224" s="41"/>
      <c r="KUQ224" s="41"/>
      <c r="KUR224" s="41"/>
      <c r="KUS224" s="41"/>
      <c r="KUT224" s="41"/>
      <c r="KUU224" s="41"/>
      <c r="KUV224" s="41"/>
      <c r="KUW224" s="41"/>
      <c r="KUX224" s="41"/>
      <c r="KUY224" s="41"/>
      <c r="KUZ224" s="41"/>
      <c r="KVA224" s="41"/>
      <c r="KVB224" s="41"/>
      <c r="KVC224" s="41"/>
      <c r="KVD224" s="41"/>
      <c r="KVE224" s="41"/>
      <c r="KVF224" s="41"/>
      <c r="KVG224" s="41"/>
      <c r="KVH224" s="41"/>
      <c r="KVI224" s="41"/>
      <c r="KVJ224" s="41"/>
      <c r="KVK224" s="41"/>
      <c r="KVL224" s="41"/>
      <c r="KVM224" s="41"/>
      <c r="KVN224" s="41"/>
      <c r="KVO224" s="41"/>
      <c r="KVP224" s="41"/>
      <c r="KVQ224" s="41"/>
      <c r="KVR224" s="41"/>
      <c r="KVS224" s="41"/>
      <c r="KVT224" s="41"/>
      <c r="KVU224" s="41"/>
      <c r="KVV224" s="41"/>
      <c r="KVW224" s="41"/>
      <c r="KVX224" s="41"/>
      <c r="KVY224" s="41"/>
      <c r="KVZ224" s="41"/>
      <c r="KWA224" s="41"/>
      <c r="KWB224" s="41"/>
      <c r="KWC224" s="41"/>
      <c r="KWD224" s="41"/>
      <c r="KWE224" s="41"/>
      <c r="KWF224" s="41"/>
      <c r="KWG224" s="41"/>
      <c r="KWH224" s="41"/>
      <c r="KWI224" s="41"/>
      <c r="KWJ224" s="41"/>
      <c r="KWK224" s="41"/>
      <c r="KWL224" s="41"/>
      <c r="KWM224" s="41"/>
      <c r="KWN224" s="41"/>
      <c r="KWO224" s="41"/>
      <c r="KWP224" s="41"/>
      <c r="KWQ224" s="41"/>
      <c r="KWR224" s="41"/>
      <c r="KWS224" s="41"/>
      <c r="KWT224" s="41"/>
      <c r="KWU224" s="41"/>
      <c r="KWV224" s="41"/>
      <c r="KWW224" s="41"/>
      <c r="KWX224" s="41"/>
      <c r="KWY224" s="41"/>
      <c r="KWZ224" s="41"/>
      <c r="KXA224" s="41"/>
      <c r="KXB224" s="41"/>
      <c r="KXC224" s="41"/>
      <c r="KXD224" s="41"/>
      <c r="KXE224" s="41"/>
      <c r="KXF224" s="41"/>
      <c r="KXG224" s="41"/>
      <c r="KXH224" s="41"/>
      <c r="KXI224" s="41"/>
      <c r="KXJ224" s="41"/>
      <c r="KXK224" s="41"/>
      <c r="KXL224" s="41"/>
      <c r="KXM224" s="41"/>
      <c r="KXN224" s="41"/>
      <c r="KXO224" s="41"/>
      <c r="KXP224" s="41"/>
      <c r="KXQ224" s="41"/>
      <c r="KXR224" s="41"/>
      <c r="KXS224" s="41"/>
      <c r="KXT224" s="41"/>
      <c r="KXU224" s="41"/>
      <c r="KXV224" s="41"/>
      <c r="KXW224" s="41"/>
      <c r="KXX224" s="41"/>
      <c r="KXY224" s="41"/>
      <c r="KXZ224" s="41"/>
      <c r="KYA224" s="41"/>
      <c r="KYB224" s="41"/>
      <c r="KYC224" s="41"/>
      <c r="KYD224" s="41"/>
      <c r="KYE224" s="41"/>
      <c r="KYF224" s="41"/>
      <c r="KYG224" s="41"/>
      <c r="KYH224" s="41"/>
      <c r="KYI224" s="41"/>
      <c r="KYJ224" s="41"/>
      <c r="KYK224" s="41"/>
      <c r="KYL224" s="41"/>
      <c r="KYM224" s="41"/>
      <c r="KYN224" s="41"/>
      <c r="KYO224" s="41"/>
      <c r="KYP224" s="41"/>
      <c r="KYQ224" s="41"/>
      <c r="KYR224" s="41"/>
      <c r="KYS224" s="41"/>
      <c r="KYT224" s="41"/>
      <c r="KYU224" s="41"/>
      <c r="KYV224" s="41"/>
      <c r="KYW224" s="41"/>
      <c r="KYX224" s="41"/>
      <c r="KYY224" s="41"/>
      <c r="KYZ224" s="41"/>
      <c r="KZA224" s="41"/>
      <c r="KZB224" s="41"/>
      <c r="KZC224" s="41"/>
      <c r="KZD224" s="41"/>
      <c r="KZE224" s="41"/>
      <c r="KZF224" s="41"/>
      <c r="KZG224" s="41"/>
      <c r="KZH224" s="41"/>
      <c r="KZI224" s="41"/>
      <c r="KZJ224" s="41"/>
      <c r="KZK224" s="41"/>
      <c r="KZL224" s="41"/>
      <c r="KZM224" s="41"/>
      <c r="KZN224" s="41"/>
      <c r="KZO224" s="41"/>
      <c r="KZP224" s="41"/>
      <c r="KZQ224" s="41"/>
      <c r="KZR224" s="41"/>
      <c r="KZS224" s="41"/>
      <c r="KZT224" s="41"/>
      <c r="KZU224" s="41"/>
      <c r="KZV224" s="41"/>
      <c r="KZW224" s="41"/>
      <c r="KZX224" s="41"/>
      <c r="KZY224" s="41"/>
      <c r="KZZ224" s="41"/>
      <c r="LAA224" s="41"/>
      <c r="LAB224" s="41"/>
      <c r="LAC224" s="41"/>
      <c r="LAD224" s="41"/>
      <c r="LAE224" s="41"/>
      <c r="LAF224" s="41"/>
      <c r="LAG224" s="41"/>
      <c r="LAH224" s="41"/>
      <c r="LAI224" s="41"/>
      <c r="LAJ224" s="41"/>
      <c r="LAK224" s="41"/>
      <c r="LAL224" s="41"/>
      <c r="LAM224" s="41"/>
      <c r="LAN224" s="41"/>
      <c r="LAO224" s="41"/>
      <c r="LAP224" s="41"/>
      <c r="LAQ224" s="41"/>
      <c r="LAR224" s="41"/>
      <c r="LAS224" s="41"/>
      <c r="LAT224" s="41"/>
      <c r="LAU224" s="41"/>
      <c r="LAV224" s="41"/>
      <c r="LAW224" s="41"/>
      <c r="LAX224" s="41"/>
      <c r="LAY224" s="41"/>
      <c r="LAZ224" s="41"/>
      <c r="LBA224" s="41"/>
      <c r="LBB224" s="41"/>
      <c r="LBC224" s="41"/>
      <c r="LBD224" s="41"/>
      <c r="LBE224" s="41"/>
      <c r="LBF224" s="41"/>
      <c r="LBG224" s="41"/>
      <c r="LBH224" s="41"/>
      <c r="LBI224" s="41"/>
      <c r="LBJ224" s="41"/>
      <c r="LBK224" s="41"/>
      <c r="LBL224" s="41"/>
      <c r="LBM224" s="41"/>
      <c r="LBN224" s="41"/>
      <c r="LBO224" s="41"/>
      <c r="LBP224" s="41"/>
      <c r="LBQ224" s="41"/>
      <c r="LBR224" s="41"/>
      <c r="LBS224" s="41"/>
      <c r="LBT224" s="41"/>
      <c r="LBU224" s="41"/>
      <c r="LBV224" s="41"/>
      <c r="LBW224" s="41"/>
      <c r="LBX224" s="41"/>
      <c r="LBY224" s="41"/>
      <c r="LBZ224" s="41"/>
      <c r="LCA224" s="41"/>
      <c r="LCB224" s="41"/>
      <c r="LCC224" s="41"/>
      <c r="LCD224" s="41"/>
      <c r="LCE224" s="41"/>
      <c r="LCF224" s="41"/>
      <c r="LCG224" s="41"/>
      <c r="LCH224" s="41"/>
      <c r="LCI224" s="41"/>
      <c r="LCJ224" s="41"/>
      <c r="LCK224" s="41"/>
      <c r="LCL224" s="41"/>
      <c r="LCM224" s="41"/>
      <c r="LCN224" s="41"/>
      <c r="LCO224" s="41"/>
      <c r="LCP224" s="41"/>
      <c r="LCQ224" s="41"/>
      <c r="LCR224" s="41"/>
      <c r="LCS224" s="41"/>
      <c r="LCT224" s="41"/>
      <c r="LCU224" s="41"/>
      <c r="LCV224" s="41"/>
      <c r="LCW224" s="41"/>
      <c r="LCX224" s="41"/>
      <c r="LCY224" s="41"/>
      <c r="LCZ224" s="41"/>
      <c r="LDA224" s="41"/>
      <c r="LDB224" s="41"/>
      <c r="LDC224" s="41"/>
      <c r="LDD224" s="41"/>
      <c r="LDE224" s="41"/>
      <c r="LDF224" s="41"/>
      <c r="LDG224" s="41"/>
      <c r="LDH224" s="41"/>
      <c r="LDI224" s="41"/>
      <c r="LDJ224" s="41"/>
      <c r="LDK224" s="41"/>
      <c r="LDL224" s="41"/>
      <c r="LDM224" s="41"/>
      <c r="LDN224" s="41"/>
      <c r="LDO224" s="41"/>
      <c r="LDP224" s="41"/>
      <c r="LDQ224" s="41"/>
      <c r="LDR224" s="41"/>
      <c r="LDS224" s="41"/>
      <c r="LDT224" s="41"/>
      <c r="LDU224" s="41"/>
      <c r="LDV224" s="41"/>
      <c r="LDW224" s="41"/>
      <c r="LDX224" s="41"/>
      <c r="LDY224" s="41"/>
      <c r="LDZ224" s="41"/>
      <c r="LEA224" s="41"/>
      <c r="LEB224" s="41"/>
      <c r="LEC224" s="41"/>
      <c r="LED224" s="41"/>
      <c r="LEE224" s="41"/>
      <c r="LEF224" s="41"/>
      <c r="LEG224" s="41"/>
      <c r="LEH224" s="41"/>
      <c r="LEI224" s="41"/>
      <c r="LEJ224" s="41"/>
      <c r="LEK224" s="41"/>
      <c r="LEL224" s="41"/>
      <c r="LEM224" s="41"/>
      <c r="LEN224" s="41"/>
      <c r="LEO224" s="41"/>
      <c r="LEP224" s="41"/>
      <c r="LEQ224" s="41"/>
      <c r="LER224" s="41"/>
      <c r="LES224" s="41"/>
      <c r="LET224" s="41"/>
      <c r="LEU224" s="41"/>
      <c r="LEV224" s="41"/>
      <c r="LEW224" s="41"/>
      <c r="LEX224" s="41"/>
      <c r="LEY224" s="41"/>
      <c r="LEZ224" s="41"/>
      <c r="LFA224" s="41"/>
      <c r="LFB224" s="41"/>
      <c r="LFC224" s="41"/>
      <c r="LFD224" s="41"/>
      <c r="LFE224" s="41"/>
      <c r="LFF224" s="41"/>
      <c r="LFG224" s="41"/>
      <c r="LFH224" s="41"/>
      <c r="LFI224" s="41"/>
      <c r="LFJ224" s="41"/>
      <c r="LFK224" s="41"/>
      <c r="LFL224" s="41"/>
      <c r="LFM224" s="41"/>
      <c r="LFN224" s="41"/>
      <c r="LFO224" s="41"/>
      <c r="LFP224" s="41"/>
      <c r="LFQ224" s="41"/>
      <c r="LFR224" s="41"/>
      <c r="LFS224" s="41"/>
      <c r="LFT224" s="41"/>
      <c r="LFU224" s="41"/>
      <c r="LFV224" s="41"/>
      <c r="LFW224" s="41"/>
      <c r="LFX224" s="41"/>
      <c r="LFY224" s="41"/>
      <c r="LFZ224" s="41"/>
      <c r="LGA224" s="41"/>
      <c r="LGB224" s="41"/>
      <c r="LGC224" s="41"/>
      <c r="LGD224" s="41"/>
      <c r="LGE224" s="41"/>
      <c r="LGF224" s="41"/>
      <c r="LGG224" s="41"/>
      <c r="LGH224" s="41"/>
      <c r="LGI224" s="41"/>
      <c r="LGJ224" s="41"/>
      <c r="LGK224" s="41"/>
      <c r="LGL224" s="41"/>
      <c r="LGM224" s="41"/>
      <c r="LGN224" s="41"/>
      <c r="LGO224" s="41"/>
      <c r="LGP224" s="41"/>
      <c r="LGQ224" s="41"/>
      <c r="LGR224" s="41"/>
      <c r="LGS224" s="41"/>
      <c r="LGT224" s="41"/>
      <c r="LGU224" s="41"/>
      <c r="LGV224" s="41"/>
      <c r="LGW224" s="41"/>
      <c r="LGX224" s="41"/>
      <c r="LGY224" s="41"/>
      <c r="LGZ224" s="41"/>
      <c r="LHA224" s="41"/>
      <c r="LHB224" s="41"/>
      <c r="LHC224" s="41"/>
      <c r="LHD224" s="41"/>
      <c r="LHE224" s="41"/>
      <c r="LHF224" s="41"/>
      <c r="LHG224" s="41"/>
      <c r="LHH224" s="41"/>
      <c r="LHI224" s="41"/>
      <c r="LHJ224" s="41"/>
      <c r="LHK224" s="41"/>
      <c r="LHL224" s="41"/>
      <c r="LHM224" s="41"/>
      <c r="LHN224" s="41"/>
      <c r="LHO224" s="41"/>
      <c r="LHP224" s="41"/>
      <c r="LHQ224" s="41"/>
      <c r="LHR224" s="41"/>
      <c r="LHS224" s="41"/>
      <c r="LHT224" s="41"/>
      <c r="LHU224" s="41"/>
      <c r="LHV224" s="41"/>
      <c r="LHW224" s="41"/>
      <c r="LHX224" s="41"/>
      <c r="LHY224" s="41"/>
      <c r="LHZ224" s="41"/>
      <c r="LIA224" s="41"/>
      <c r="LIB224" s="41"/>
      <c r="LIC224" s="41"/>
      <c r="LID224" s="41"/>
      <c r="LIE224" s="41"/>
      <c r="LIF224" s="41"/>
      <c r="LIG224" s="41"/>
      <c r="LIH224" s="41"/>
      <c r="LII224" s="41"/>
      <c r="LIJ224" s="41"/>
      <c r="LIK224" s="41"/>
      <c r="LIL224" s="41"/>
      <c r="LIM224" s="41"/>
      <c r="LIN224" s="41"/>
      <c r="LIO224" s="41"/>
      <c r="LIP224" s="41"/>
      <c r="LIQ224" s="41"/>
      <c r="LIR224" s="41"/>
      <c r="LIS224" s="41"/>
      <c r="LIT224" s="41"/>
      <c r="LIU224" s="41"/>
      <c r="LIV224" s="41"/>
      <c r="LIW224" s="41"/>
      <c r="LIX224" s="41"/>
      <c r="LIY224" s="41"/>
      <c r="LIZ224" s="41"/>
      <c r="LJA224" s="41"/>
      <c r="LJB224" s="41"/>
      <c r="LJC224" s="41"/>
      <c r="LJD224" s="41"/>
      <c r="LJE224" s="41"/>
      <c r="LJF224" s="41"/>
      <c r="LJG224" s="41"/>
      <c r="LJH224" s="41"/>
      <c r="LJI224" s="41"/>
      <c r="LJJ224" s="41"/>
      <c r="LJK224" s="41"/>
      <c r="LJL224" s="41"/>
      <c r="LJM224" s="41"/>
      <c r="LJN224" s="41"/>
      <c r="LJO224" s="41"/>
      <c r="LJP224" s="41"/>
      <c r="LJQ224" s="41"/>
      <c r="LJR224" s="41"/>
      <c r="LJS224" s="41"/>
      <c r="LJT224" s="41"/>
      <c r="LJU224" s="41"/>
      <c r="LJV224" s="41"/>
      <c r="LJW224" s="41"/>
      <c r="LJX224" s="41"/>
      <c r="LJY224" s="41"/>
      <c r="LJZ224" s="41"/>
      <c r="LKA224" s="41"/>
      <c r="LKB224" s="41"/>
      <c r="LKC224" s="41"/>
      <c r="LKD224" s="41"/>
      <c r="LKE224" s="41"/>
      <c r="LKF224" s="41"/>
      <c r="LKG224" s="41"/>
      <c r="LKH224" s="41"/>
      <c r="LKI224" s="41"/>
      <c r="LKJ224" s="41"/>
      <c r="LKK224" s="41"/>
      <c r="LKL224" s="41"/>
      <c r="LKM224" s="41"/>
      <c r="LKN224" s="41"/>
      <c r="LKO224" s="41"/>
      <c r="LKP224" s="41"/>
      <c r="LKQ224" s="41"/>
      <c r="LKR224" s="41"/>
      <c r="LKS224" s="41"/>
      <c r="LKT224" s="41"/>
      <c r="LKU224" s="41"/>
      <c r="LKV224" s="41"/>
      <c r="LKW224" s="41"/>
      <c r="LKX224" s="41"/>
      <c r="LKY224" s="41"/>
      <c r="LKZ224" s="41"/>
      <c r="LLA224" s="41"/>
      <c r="LLB224" s="41"/>
      <c r="LLC224" s="41"/>
      <c r="LLD224" s="41"/>
      <c r="LLE224" s="41"/>
      <c r="LLF224" s="41"/>
      <c r="LLG224" s="41"/>
      <c r="LLH224" s="41"/>
      <c r="LLI224" s="41"/>
      <c r="LLJ224" s="41"/>
      <c r="LLK224" s="41"/>
      <c r="LLL224" s="41"/>
      <c r="LLM224" s="41"/>
      <c r="LLN224" s="41"/>
      <c r="LLO224" s="41"/>
      <c r="LLP224" s="41"/>
      <c r="LLQ224" s="41"/>
      <c r="LLR224" s="41"/>
      <c r="LLS224" s="41"/>
      <c r="LLT224" s="41"/>
      <c r="LLU224" s="41"/>
      <c r="LLV224" s="41"/>
      <c r="LLW224" s="41"/>
      <c r="LLX224" s="41"/>
      <c r="LLY224" s="41"/>
      <c r="LLZ224" s="41"/>
      <c r="LMA224" s="41"/>
      <c r="LMB224" s="41"/>
      <c r="LMC224" s="41"/>
      <c r="LMD224" s="41"/>
      <c r="LME224" s="41"/>
      <c r="LMF224" s="41"/>
      <c r="LMG224" s="41"/>
      <c r="LMH224" s="41"/>
      <c r="LMI224" s="41"/>
      <c r="LMJ224" s="41"/>
      <c r="LMK224" s="41"/>
      <c r="LML224" s="41"/>
      <c r="LMM224" s="41"/>
      <c r="LMN224" s="41"/>
      <c r="LMO224" s="41"/>
      <c r="LMP224" s="41"/>
      <c r="LMQ224" s="41"/>
      <c r="LMR224" s="41"/>
      <c r="LMS224" s="41"/>
      <c r="LMT224" s="41"/>
      <c r="LMU224" s="41"/>
      <c r="LMV224" s="41"/>
      <c r="LMW224" s="41"/>
      <c r="LMX224" s="41"/>
      <c r="LMY224" s="41"/>
      <c r="LMZ224" s="41"/>
      <c r="LNA224" s="41"/>
      <c r="LNB224" s="41"/>
      <c r="LNC224" s="41"/>
      <c r="LND224" s="41"/>
      <c r="LNE224" s="41"/>
      <c r="LNF224" s="41"/>
      <c r="LNG224" s="41"/>
      <c r="LNH224" s="41"/>
      <c r="LNI224" s="41"/>
      <c r="LNJ224" s="41"/>
      <c r="LNK224" s="41"/>
      <c r="LNL224" s="41"/>
      <c r="LNM224" s="41"/>
      <c r="LNN224" s="41"/>
      <c r="LNO224" s="41"/>
      <c r="LNP224" s="41"/>
      <c r="LNQ224" s="41"/>
      <c r="LNR224" s="41"/>
      <c r="LNS224" s="41"/>
      <c r="LNT224" s="41"/>
      <c r="LNU224" s="41"/>
      <c r="LNV224" s="41"/>
      <c r="LNW224" s="41"/>
      <c r="LNX224" s="41"/>
      <c r="LNY224" s="41"/>
      <c r="LNZ224" s="41"/>
      <c r="LOA224" s="41"/>
      <c r="LOB224" s="41"/>
      <c r="LOC224" s="41"/>
      <c r="LOD224" s="41"/>
      <c r="LOE224" s="41"/>
      <c r="LOF224" s="41"/>
      <c r="LOG224" s="41"/>
      <c r="LOH224" s="41"/>
      <c r="LOI224" s="41"/>
      <c r="LOJ224" s="41"/>
      <c r="LOK224" s="41"/>
      <c r="LOL224" s="41"/>
      <c r="LOM224" s="41"/>
      <c r="LON224" s="41"/>
      <c r="LOO224" s="41"/>
      <c r="LOP224" s="41"/>
      <c r="LOQ224" s="41"/>
      <c r="LOR224" s="41"/>
      <c r="LOS224" s="41"/>
      <c r="LOT224" s="41"/>
      <c r="LOU224" s="41"/>
      <c r="LOV224" s="41"/>
      <c r="LOW224" s="41"/>
      <c r="LOX224" s="41"/>
      <c r="LOY224" s="41"/>
      <c r="LOZ224" s="41"/>
      <c r="LPA224" s="41"/>
      <c r="LPB224" s="41"/>
      <c r="LPC224" s="41"/>
      <c r="LPD224" s="41"/>
      <c r="LPE224" s="41"/>
      <c r="LPF224" s="41"/>
      <c r="LPG224" s="41"/>
      <c r="LPH224" s="41"/>
      <c r="LPI224" s="41"/>
      <c r="LPJ224" s="41"/>
      <c r="LPK224" s="41"/>
      <c r="LPL224" s="41"/>
      <c r="LPM224" s="41"/>
      <c r="LPN224" s="41"/>
      <c r="LPO224" s="41"/>
      <c r="LPP224" s="41"/>
      <c r="LPQ224" s="41"/>
      <c r="LPR224" s="41"/>
      <c r="LPS224" s="41"/>
      <c r="LPT224" s="41"/>
      <c r="LPU224" s="41"/>
      <c r="LPV224" s="41"/>
      <c r="LPW224" s="41"/>
      <c r="LPX224" s="41"/>
      <c r="LPY224" s="41"/>
      <c r="LPZ224" s="41"/>
      <c r="LQA224" s="41"/>
      <c r="LQB224" s="41"/>
      <c r="LQC224" s="41"/>
      <c r="LQD224" s="41"/>
      <c r="LQE224" s="41"/>
      <c r="LQF224" s="41"/>
      <c r="LQG224" s="41"/>
      <c r="LQH224" s="41"/>
      <c r="LQI224" s="41"/>
      <c r="LQJ224" s="41"/>
      <c r="LQK224" s="41"/>
      <c r="LQL224" s="41"/>
      <c r="LQM224" s="41"/>
      <c r="LQN224" s="41"/>
      <c r="LQO224" s="41"/>
      <c r="LQP224" s="41"/>
      <c r="LQQ224" s="41"/>
      <c r="LQR224" s="41"/>
      <c r="LQS224" s="41"/>
      <c r="LQT224" s="41"/>
      <c r="LQU224" s="41"/>
      <c r="LQV224" s="41"/>
      <c r="LQW224" s="41"/>
      <c r="LQX224" s="41"/>
      <c r="LQY224" s="41"/>
      <c r="LQZ224" s="41"/>
      <c r="LRA224" s="41"/>
      <c r="LRB224" s="41"/>
      <c r="LRC224" s="41"/>
      <c r="LRD224" s="41"/>
      <c r="LRE224" s="41"/>
      <c r="LRF224" s="41"/>
      <c r="LRG224" s="41"/>
      <c r="LRH224" s="41"/>
      <c r="LRI224" s="41"/>
      <c r="LRJ224" s="41"/>
      <c r="LRK224" s="41"/>
      <c r="LRL224" s="41"/>
      <c r="LRM224" s="41"/>
      <c r="LRN224" s="41"/>
      <c r="LRO224" s="41"/>
      <c r="LRP224" s="41"/>
      <c r="LRQ224" s="41"/>
      <c r="LRR224" s="41"/>
      <c r="LRS224" s="41"/>
      <c r="LRT224" s="41"/>
      <c r="LRU224" s="41"/>
      <c r="LRV224" s="41"/>
      <c r="LRW224" s="41"/>
      <c r="LRX224" s="41"/>
      <c r="LRY224" s="41"/>
      <c r="LRZ224" s="41"/>
      <c r="LSA224" s="41"/>
      <c r="LSB224" s="41"/>
      <c r="LSC224" s="41"/>
      <c r="LSD224" s="41"/>
      <c r="LSE224" s="41"/>
      <c r="LSF224" s="41"/>
      <c r="LSG224" s="41"/>
      <c r="LSH224" s="41"/>
      <c r="LSI224" s="41"/>
      <c r="LSJ224" s="41"/>
      <c r="LSK224" s="41"/>
      <c r="LSL224" s="41"/>
      <c r="LSM224" s="41"/>
      <c r="LSN224" s="41"/>
      <c r="LSO224" s="41"/>
      <c r="LSP224" s="41"/>
      <c r="LSQ224" s="41"/>
      <c r="LSR224" s="41"/>
      <c r="LSS224" s="41"/>
      <c r="LST224" s="41"/>
      <c r="LSU224" s="41"/>
      <c r="LSV224" s="41"/>
      <c r="LSW224" s="41"/>
      <c r="LSX224" s="41"/>
      <c r="LSY224" s="41"/>
      <c r="LSZ224" s="41"/>
      <c r="LTA224" s="41"/>
      <c r="LTB224" s="41"/>
      <c r="LTC224" s="41"/>
      <c r="LTD224" s="41"/>
      <c r="LTE224" s="41"/>
      <c r="LTF224" s="41"/>
      <c r="LTG224" s="41"/>
      <c r="LTH224" s="41"/>
      <c r="LTI224" s="41"/>
      <c r="LTJ224" s="41"/>
      <c r="LTK224" s="41"/>
      <c r="LTL224" s="41"/>
      <c r="LTM224" s="41"/>
      <c r="LTN224" s="41"/>
      <c r="LTO224" s="41"/>
      <c r="LTP224" s="41"/>
      <c r="LTQ224" s="41"/>
      <c r="LTR224" s="41"/>
      <c r="LTS224" s="41"/>
      <c r="LTT224" s="41"/>
      <c r="LTU224" s="41"/>
      <c r="LTV224" s="41"/>
      <c r="LTW224" s="41"/>
      <c r="LTX224" s="41"/>
      <c r="LTY224" s="41"/>
      <c r="LTZ224" s="41"/>
      <c r="LUA224" s="41"/>
      <c r="LUB224" s="41"/>
      <c r="LUC224" s="41"/>
      <c r="LUD224" s="41"/>
      <c r="LUE224" s="41"/>
      <c r="LUF224" s="41"/>
      <c r="LUG224" s="41"/>
      <c r="LUH224" s="41"/>
      <c r="LUI224" s="41"/>
      <c r="LUJ224" s="41"/>
      <c r="LUK224" s="41"/>
      <c r="LUL224" s="41"/>
      <c r="LUM224" s="41"/>
      <c r="LUN224" s="41"/>
      <c r="LUO224" s="41"/>
      <c r="LUP224" s="41"/>
      <c r="LUQ224" s="41"/>
      <c r="LUR224" s="41"/>
      <c r="LUS224" s="41"/>
      <c r="LUT224" s="41"/>
      <c r="LUU224" s="41"/>
      <c r="LUV224" s="41"/>
      <c r="LUW224" s="41"/>
      <c r="LUX224" s="41"/>
      <c r="LUY224" s="41"/>
      <c r="LUZ224" s="41"/>
      <c r="LVA224" s="41"/>
      <c r="LVB224" s="41"/>
      <c r="LVC224" s="41"/>
      <c r="LVD224" s="41"/>
      <c r="LVE224" s="41"/>
      <c r="LVF224" s="41"/>
      <c r="LVG224" s="41"/>
      <c r="LVH224" s="41"/>
      <c r="LVI224" s="41"/>
      <c r="LVJ224" s="41"/>
      <c r="LVK224" s="41"/>
      <c r="LVL224" s="41"/>
      <c r="LVM224" s="41"/>
      <c r="LVN224" s="41"/>
      <c r="LVO224" s="41"/>
      <c r="LVP224" s="41"/>
      <c r="LVQ224" s="41"/>
      <c r="LVR224" s="41"/>
      <c r="LVS224" s="41"/>
      <c r="LVT224" s="41"/>
      <c r="LVU224" s="41"/>
      <c r="LVV224" s="41"/>
      <c r="LVW224" s="41"/>
      <c r="LVX224" s="41"/>
      <c r="LVY224" s="41"/>
      <c r="LVZ224" s="41"/>
      <c r="LWA224" s="41"/>
      <c r="LWB224" s="41"/>
      <c r="LWC224" s="41"/>
      <c r="LWD224" s="41"/>
      <c r="LWE224" s="41"/>
      <c r="LWF224" s="41"/>
      <c r="LWG224" s="41"/>
      <c r="LWH224" s="41"/>
      <c r="LWI224" s="41"/>
      <c r="LWJ224" s="41"/>
      <c r="LWK224" s="41"/>
      <c r="LWL224" s="41"/>
      <c r="LWM224" s="41"/>
      <c r="LWN224" s="41"/>
      <c r="LWO224" s="41"/>
      <c r="LWP224" s="41"/>
      <c r="LWQ224" s="41"/>
      <c r="LWR224" s="41"/>
      <c r="LWS224" s="41"/>
      <c r="LWT224" s="41"/>
      <c r="LWU224" s="41"/>
      <c r="LWV224" s="41"/>
      <c r="LWW224" s="41"/>
      <c r="LWX224" s="41"/>
      <c r="LWY224" s="41"/>
      <c r="LWZ224" s="41"/>
      <c r="LXA224" s="41"/>
      <c r="LXB224" s="41"/>
      <c r="LXC224" s="41"/>
      <c r="LXD224" s="41"/>
      <c r="LXE224" s="41"/>
      <c r="LXF224" s="41"/>
      <c r="LXG224" s="41"/>
      <c r="LXH224" s="41"/>
      <c r="LXI224" s="41"/>
      <c r="LXJ224" s="41"/>
      <c r="LXK224" s="41"/>
      <c r="LXL224" s="41"/>
      <c r="LXM224" s="41"/>
      <c r="LXN224" s="41"/>
      <c r="LXO224" s="41"/>
      <c r="LXP224" s="41"/>
      <c r="LXQ224" s="41"/>
      <c r="LXR224" s="41"/>
      <c r="LXS224" s="41"/>
      <c r="LXT224" s="41"/>
      <c r="LXU224" s="41"/>
      <c r="LXV224" s="41"/>
      <c r="LXW224" s="41"/>
      <c r="LXX224" s="41"/>
      <c r="LXY224" s="41"/>
      <c r="LXZ224" s="41"/>
      <c r="LYA224" s="41"/>
      <c r="LYB224" s="41"/>
      <c r="LYC224" s="41"/>
      <c r="LYD224" s="41"/>
      <c r="LYE224" s="41"/>
      <c r="LYF224" s="41"/>
      <c r="LYG224" s="41"/>
      <c r="LYH224" s="41"/>
      <c r="LYI224" s="41"/>
      <c r="LYJ224" s="41"/>
      <c r="LYK224" s="41"/>
      <c r="LYL224" s="41"/>
      <c r="LYM224" s="41"/>
      <c r="LYN224" s="41"/>
      <c r="LYO224" s="41"/>
      <c r="LYP224" s="41"/>
      <c r="LYQ224" s="41"/>
      <c r="LYR224" s="41"/>
      <c r="LYS224" s="41"/>
      <c r="LYT224" s="41"/>
      <c r="LYU224" s="41"/>
      <c r="LYV224" s="41"/>
      <c r="LYW224" s="41"/>
      <c r="LYX224" s="41"/>
      <c r="LYY224" s="41"/>
      <c r="LYZ224" s="41"/>
      <c r="LZA224" s="41"/>
      <c r="LZB224" s="41"/>
      <c r="LZC224" s="41"/>
      <c r="LZD224" s="41"/>
      <c r="LZE224" s="41"/>
      <c r="LZF224" s="41"/>
      <c r="LZG224" s="41"/>
      <c r="LZH224" s="41"/>
      <c r="LZI224" s="41"/>
      <c r="LZJ224" s="41"/>
      <c r="LZK224" s="41"/>
      <c r="LZL224" s="41"/>
      <c r="LZM224" s="41"/>
      <c r="LZN224" s="41"/>
      <c r="LZO224" s="41"/>
      <c r="LZP224" s="41"/>
      <c r="LZQ224" s="41"/>
      <c r="LZR224" s="41"/>
      <c r="LZS224" s="41"/>
      <c r="LZT224" s="41"/>
      <c r="LZU224" s="41"/>
      <c r="LZV224" s="41"/>
      <c r="LZW224" s="41"/>
      <c r="LZX224" s="41"/>
      <c r="LZY224" s="41"/>
      <c r="LZZ224" s="41"/>
      <c r="MAA224" s="41"/>
      <c r="MAB224" s="41"/>
      <c r="MAC224" s="41"/>
      <c r="MAD224" s="41"/>
      <c r="MAE224" s="41"/>
      <c r="MAF224" s="41"/>
      <c r="MAG224" s="41"/>
      <c r="MAH224" s="41"/>
      <c r="MAI224" s="41"/>
      <c r="MAJ224" s="41"/>
      <c r="MAK224" s="41"/>
      <c r="MAL224" s="41"/>
      <c r="MAM224" s="41"/>
      <c r="MAN224" s="41"/>
      <c r="MAO224" s="41"/>
      <c r="MAP224" s="41"/>
      <c r="MAQ224" s="41"/>
      <c r="MAR224" s="41"/>
      <c r="MAS224" s="41"/>
      <c r="MAT224" s="41"/>
      <c r="MAU224" s="41"/>
      <c r="MAV224" s="41"/>
      <c r="MAW224" s="41"/>
      <c r="MAX224" s="41"/>
      <c r="MAY224" s="41"/>
      <c r="MAZ224" s="41"/>
      <c r="MBA224" s="41"/>
      <c r="MBB224" s="41"/>
      <c r="MBC224" s="41"/>
      <c r="MBD224" s="41"/>
      <c r="MBE224" s="41"/>
      <c r="MBF224" s="41"/>
      <c r="MBG224" s="41"/>
      <c r="MBH224" s="41"/>
      <c r="MBI224" s="41"/>
      <c r="MBJ224" s="41"/>
      <c r="MBK224" s="41"/>
      <c r="MBL224" s="41"/>
      <c r="MBM224" s="41"/>
      <c r="MBN224" s="41"/>
      <c r="MBO224" s="41"/>
      <c r="MBP224" s="41"/>
      <c r="MBQ224" s="41"/>
      <c r="MBR224" s="41"/>
      <c r="MBS224" s="41"/>
      <c r="MBT224" s="41"/>
      <c r="MBU224" s="41"/>
      <c r="MBV224" s="41"/>
      <c r="MBW224" s="41"/>
      <c r="MBX224" s="41"/>
      <c r="MBY224" s="41"/>
      <c r="MBZ224" s="41"/>
      <c r="MCA224" s="41"/>
      <c r="MCB224" s="41"/>
      <c r="MCC224" s="41"/>
      <c r="MCD224" s="41"/>
      <c r="MCE224" s="41"/>
      <c r="MCF224" s="41"/>
      <c r="MCG224" s="41"/>
      <c r="MCH224" s="41"/>
      <c r="MCI224" s="41"/>
      <c r="MCJ224" s="41"/>
      <c r="MCK224" s="41"/>
      <c r="MCL224" s="41"/>
      <c r="MCM224" s="41"/>
      <c r="MCN224" s="41"/>
      <c r="MCO224" s="41"/>
      <c r="MCP224" s="41"/>
      <c r="MCQ224" s="41"/>
      <c r="MCR224" s="41"/>
      <c r="MCS224" s="41"/>
      <c r="MCT224" s="41"/>
      <c r="MCU224" s="41"/>
      <c r="MCV224" s="41"/>
      <c r="MCW224" s="41"/>
      <c r="MCX224" s="41"/>
      <c r="MCY224" s="41"/>
      <c r="MCZ224" s="41"/>
      <c r="MDA224" s="41"/>
      <c r="MDB224" s="41"/>
      <c r="MDC224" s="41"/>
      <c r="MDD224" s="41"/>
      <c r="MDE224" s="41"/>
      <c r="MDF224" s="41"/>
      <c r="MDG224" s="41"/>
      <c r="MDH224" s="41"/>
      <c r="MDI224" s="41"/>
      <c r="MDJ224" s="41"/>
      <c r="MDK224" s="41"/>
      <c r="MDL224" s="41"/>
      <c r="MDM224" s="41"/>
      <c r="MDN224" s="41"/>
      <c r="MDO224" s="41"/>
      <c r="MDP224" s="41"/>
      <c r="MDQ224" s="41"/>
      <c r="MDR224" s="41"/>
      <c r="MDS224" s="41"/>
      <c r="MDT224" s="41"/>
      <c r="MDU224" s="41"/>
      <c r="MDV224" s="41"/>
      <c r="MDW224" s="41"/>
      <c r="MDX224" s="41"/>
      <c r="MDY224" s="41"/>
      <c r="MDZ224" s="41"/>
      <c r="MEA224" s="41"/>
      <c r="MEB224" s="41"/>
      <c r="MEC224" s="41"/>
      <c r="MED224" s="41"/>
      <c r="MEE224" s="41"/>
      <c r="MEF224" s="41"/>
      <c r="MEG224" s="41"/>
      <c r="MEH224" s="41"/>
      <c r="MEI224" s="41"/>
      <c r="MEJ224" s="41"/>
      <c r="MEK224" s="41"/>
      <c r="MEL224" s="41"/>
      <c r="MEM224" s="41"/>
      <c r="MEN224" s="41"/>
      <c r="MEO224" s="41"/>
      <c r="MEP224" s="41"/>
      <c r="MEQ224" s="41"/>
      <c r="MER224" s="41"/>
      <c r="MES224" s="41"/>
      <c r="MET224" s="41"/>
      <c r="MEU224" s="41"/>
      <c r="MEV224" s="41"/>
      <c r="MEW224" s="41"/>
      <c r="MEX224" s="41"/>
      <c r="MEY224" s="41"/>
      <c r="MEZ224" s="41"/>
      <c r="MFA224" s="41"/>
      <c r="MFB224" s="41"/>
      <c r="MFC224" s="41"/>
      <c r="MFD224" s="41"/>
      <c r="MFE224" s="41"/>
      <c r="MFF224" s="41"/>
      <c r="MFG224" s="41"/>
      <c r="MFH224" s="41"/>
      <c r="MFI224" s="41"/>
      <c r="MFJ224" s="41"/>
      <c r="MFK224" s="41"/>
      <c r="MFL224" s="41"/>
      <c r="MFM224" s="41"/>
      <c r="MFN224" s="41"/>
      <c r="MFO224" s="41"/>
      <c r="MFP224" s="41"/>
      <c r="MFQ224" s="41"/>
      <c r="MFR224" s="41"/>
      <c r="MFS224" s="41"/>
      <c r="MFT224" s="41"/>
      <c r="MFU224" s="41"/>
      <c r="MFV224" s="41"/>
      <c r="MFW224" s="41"/>
      <c r="MFX224" s="41"/>
      <c r="MFY224" s="41"/>
      <c r="MFZ224" s="41"/>
      <c r="MGA224" s="41"/>
      <c r="MGB224" s="41"/>
      <c r="MGC224" s="41"/>
      <c r="MGD224" s="41"/>
      <c r="MGE224" s="41"/>
      <c r="MGF224" s="41"/>
      <c r="MGG224" s="41"/>
      <c r="MGH224" s="41"/>
      <c r="MGI224" s="41"/>
      <c r="MGJ224" s="41"/>
      <c r="MGK224" s="41"/>
      <c r="MGL224" s="41"/>
      <c r="MGM224" s="41"/>
      <c r="MGN224" s="41"/>
      <c r="MGO224" s="41"/>
      <c r="MGP224" s="41"/>
      <c r="MGQ224" s="41"/>
      <c r="MGR224" s="41"/>
      <c r="MGS224" s="41"/>
      <c r="MGT224" s="41"/>
      <c r="MGU224" s="41"/>
      <c r="MGV224" s="41"/>
      <c r="MGW224" s="41"/>
      <c r="MGX224" s="41"/>
      <c r="MGY224" s="41"/>
      <c r="MGZ224" s="41"/>
      <c r="MHA224" s="41"/>
      <c r="MHB224" s="41"/>
      <c r="MHC224" s="41"/>
      <c r="MHD224" s="41"/>
      <c r="MHE224" s="41"/>
      <c r="MHF224" s="41"/>
      <c r="MHG224" s="41"/>
      <c r="MHH224" s="41"/>
      <c r="MHI224" s="41"/>
      <c r="MHJ224" s="41"/>
      <c r="MHK224" s="41"/>
      <c r="MHL224" s="41"/>
      <c r="MHM224" s="41"/>
      <c r="MHN224" s="41"/>
      <c r="MHO224" s="41"/>
      <c r="MHP224" s="41"/>
      <c r="MHQ224" s="41"/>
      <c r="MHR224" s="41"/>
      <c r="MHS224" s="41"/>
      <c r="MHT224" s="41"/>
      <c r="MHU224" s="41"/>
      <c r="MHV224" s="41"/>
      <c r="MHW224" s="41"/>
      <c r="MHX224" s="41"/>
      <c r="MHY224" s="41"/>
      <c r="MHZ224" s="41"/>
      <c r="MIA224" s="41"/>
      <c r="MIB224" s="41"/>
      <c r="MIC224" s="41"/>
      <c r="MID224" s="41"/>
      <c r="MIE224" s="41"/>
      <c r="MIF224" s="41"/>
      <c r="MIG224" s="41"/>
      <c r="MIH224" s="41"/>
      <c r="MII224" s="41"/>
      <c r="MIJ224" s="41"/>
      <c r="MIK224" s="41"/>
      <c r="MIL224" s="41"/>
      <c r="MIM224" s="41"/>
      <c r="MIN224" s="41"/>
      <c r="MIO224" s="41"/>
      <c r="MIP224" s="41"/>
      <c r="MIQ224" s="41"/>
      <c r="MIR224" s="41"/>
      <c r="MIS224" s="41"/>
      <c r="MIT224" s="41"/>
      <c r="MIU224" s="41"/>
      <c r="MIV224" s="41"/>
      <c r="MIW224" s="41"/>
      <c r="MIX224" s="41"/>
      <c r="MIY224" s="41"/>
      <c r="MIZ224" s="41"/>
      <c r="MJA224" s="41"/>
      <c r="MJB224" s="41"/>
      <c r="MJC224" s="41"/>
      <c r="MJD224" s="41"/>
      <c r="MJE224" s="41"/>
      <c r="MJF224" s="41"/>
      <c r="MJG224" s="41"/>
      <c r="MJH224" s="41"/>
      <c r="MJI224" s="41"/>
      <c r="MJJ224" s="41"/>
      <c r="MJK224" s="41"/>
      <c r="MJL224" s="41"/>
      <c r="MJM224" s="41"/>
      <c r="MJN224" s="41"/>
      <c r="MJO224" s="41"/>
      <c r="MJP224" s="41"/>
      <c r="MJQ224" s="41"/>
      <c r="MJR224" s="41"/>
      <c r="MJS224" s="41"/>
      <c r="MJT224" s="41"/>
      <c r="MJU224" s="41"/>
      <c r="MJV224" s="41"/>
      <c r="MJW224" s="41"/>
      <c r="MJX224" s="41"/>
      <c r="MJY224" s="41"/>
      <c r="MJZ224" s="41"/>
      <c r="MKA224" s="41"/>
      <c r="MKB224" s="41"/>
      <c r="MKC224" s="41"/>
      <c r="MKD224" s="41"/>
      <c r="MKE224" s="41"/>
      <c r="MKF224" s="41"/>
      <c r="MKG224" s="41"/>
      <c r="MKH224" s="41"/>
      <c r="MKI224" s="41"/>
      <c r="MKJ224" s="41"/>
      <c r="MKK224" s="41"/>
      <c r="MKL224" s="41"/>
      <c r="MKM224" s="41"/>
      <c r="MKN224" s="41"/>
      <c r="MKO224" s="41"/>
      <c r="MKP224" s="41"/>
      <c r="MKQ224" s="41"/>
      <c r="MKR224" s="41"/>
      <c r="MKS224" s="41"/>
      <c r="MKT224" s="41"/>
      <c r="MKU224" s="41"/>
      <c r="MKV224" s="41"/>
      <c r="MKW224" s="41"/>
      <c r="MKX224" s="41"/>
      <c r="MKY224" s="41"/>
      <c r="MKZ224" s="41"/>
      <c r="MLA224" s="41"/>
      <c r="MLB224" s="41"/>
      <c r="MLC224" s="41"/>
      <c r="MLD224" s="41"/>
      <c r="MLE224" s="41"/>
      <c r="MLF224" s="41"/>
      <c r="MLG224" s="41"/>
      <c r="MLH224" s="41"/>
      <c r="MLI224" s="41"/>
      <c r="MLJ224" s="41"/>
      <c r="MLK224" s="41"/>
      <c r="MLL224" s="41"/>
      <c r="MLM224" s="41"/>
      <c r="MLN224" s="41"/>
      <c r="MLO224" s="41"/>
      <c r="MLP224" s="41"/>
      <c r="MLQ224" s="41"/>
      <c r="MLR224" s="41"/>
      <c r="MLS224" s="41"/>
      <c r="MLT224" s="41"/>
      <c r="MLU224" s="41"/>
      <c r="MLV224" s="41"/>
      <c r="MLW224" s="41"/>
      <c r="MLX224" s="41"/>
      <c r="MLY224" s="41"/>
      <c r="MLZ224" s="41"/>
      <c r="MMA224" s="41"/>
      <c r="MMB224" s="41"/>
      <c r="MMC224" s="41"/>
      <c r="MMD224" s="41"/>
      <c r="MME224" s="41"/>
      <c r="MMF224" s="41"/>
      <c r="MMG224" s="41"/>
      <c r="MMH224" s="41"/>
      <c r="MMI224" s="41"/>
      <c r="MMJ224" s="41"/>
      <c r="MMK224" s="41"/>
      <c r="MML224" s="41"/>
      <c r="MMM224" s="41"/>
      <c r="MMN224" s="41"/>
      <c r="MMO224" s="41"/>
      <c r="MMP224" s="41"/>
      <c r="MMQ224" s="41"/>
      <c r="MMR224" s="41"/>
      <c r="MMS224" s="41"/>
      <c r="MMT224" s="41"/>
      <c r="MMU224" s="41"/>
      <c r="MMV224" s="41"/>
      <c r="MMW224" s="41"/>
      <c r="MMX224" s="41"/>
      <c r="MMY224" s="41"/>
      <c r="MMZ224" s="41"/>
      <c r="MNA224" s="41"/>
      <c r="MNB224" s="41"/>
      <c r="MNC224" s="41"/>
      <c r="MND224" s="41"/>
      <c r="MNE224" s="41"/>
      <c r="MNF224" s="41"/>
      <c r="MNG224" s="41"/>
      <c r="MNH224" s="41"/>
      <c r="MNI224" s="41"/>
      <c r="MNJ224" s="41"/>
      <c r="MNK224" s="41"/>
      <c r="MNL224" s="41"/>
      <c r="MNM224" s="41"/>
      <c r="MNN224" s="41"/>
      <c r="MNO224" s="41"/>
      <c r="MNP224" s="41"/>
      <c r="MNQ224" s="41"/>
      <c r="MNR224" s="41"/>
      <c r="MNS224" s="41"/>
      <c r="MNT224" s="41"/>
      <c r="MNU224" s="41"/>
      <c r="MNV224" s="41"/>
      <c r="MNW224" s="41"/>
      <c r="MNX224" s="41"/>
      <c r="MNY224" s="41"/>
      <c r="MNZ224" s="41"/>
      <c r="MOA224" s="41"/>
      <c r="MOB224" s="41"/>
      <c r="MOC224" s="41"/>
      <c r="MOD224" s="41"/>
      <c r="MOE224" s="41"/>
      <c r="MOF224" s="41"/>
      <c r="MOG224" s="41"/>
      <c r="MOH224" s="41"/>
      <c r="MOI224" s="41"/>
      <c r="MOJ224" s="41"/>
      <c r="MOK224" s="41"/>
      <c r="MOL224" s="41"/>
      <c r="MOM224" s="41"/>
      <c r="MON224" s="41"/>
      <c r="MOO224" s="41"/>
      <c r="MOP224" s="41"/>
      <c r="MOQ224" s="41"/>
      <c r="MOR224" s="41"/>
      <c r="MOS224" s="41"/>
      <c r="MOT224" s="41"/>
      <c r="MOU224" s="41"/>
      <c r="MOV224" s="41"/>
      <c r="MOW224" s="41"/>
      <c r="MOX224" s="41"/>
      <c r="MOY224" s="41"/>
      <c r="MOZ224" s="41"/>
      <c r="MPA224" s="41"/>
      <c r="MPB224" s="41"/>
      <c r="MPC224" s="41"/>
      <c r="MPD224" s="41"/>
      <c r="MPE224" s="41"/>
      <c r="MPF224" s="41"/>
      <c r="MPG224" s="41"/>
      <c r="MPH224" s="41"/>
      <c r="MPI224" s="41"/>
      <c r="MPJ224" s="41"/>
      <c r="MPK224" s="41"/>
      <c r="MPL224" s="41"/>
      <c r="MPM224" s="41"/>
      <c r="MPN224" s="41"/>
      <c r="MPO224" s="41"/>
      <c r="MPP224" s="41"/>
      <c r="MPQ224" s="41"/>
      <c r="MPR224" s="41"/>
      <c r="MPS224" s="41"/>
      <c r="MPT224" s="41"/>
      <c r="MPU224" s="41"/>
      <c r="MPV224" s="41"/>
      <c r="MPW224" s="41"/>
      <c r="MPX224" s="41"/>
      <c r="MPY224" s="41"/>
      <c r="MPZ224" s="41"/>
      <c r="MQA224" s="41"/>
      <c r="MQB224" s="41"/>
      <c r="MQC224" s="41"/>
      <c r="MQD224" s="41"/>
      <c r="MQE224" s="41"/>
      <c r="MQF224" s="41"/>
      <c r="MQG224" s="41"/>
      <c r="MQH224" s="41"/>
      <c r="MQI224" s="41"/>
      <c r="MQJ224" s="41"/>
      <c r="MQK224" s="41"/>
      <c r="MQL224" s="41"/>
      <c r="MQM224" s="41"/>
      <c r="MQN224" s="41"/>
      <c r="MQO224" s="41"/>
      <c r="MQP224" s="41"/>
      <c r="MQQ224" s="41"/>
      <c r="MQR224" s="41"/>
      <c r="MQS224" s="41"/>
      <c r="MQT224" s="41"/>
      <c r="MQU224" s="41"/>
      <c r="MQV224" s="41"/>
      <c r="MQW224" s="41"/>
      <c r="MQX224" s="41"/>
      <c r="MQY224" s="41"/>
      <c r="MQZ224" s="41"/>
      <c r="MRA224" s="41"/>
      <c r="MRB224" s="41"/>
      <c r="MRC224" s="41"/>
      <c r="MRD224" s="41"/>
      <c r="MRE224" s="41"/>
      <c r="MRF224" s="41"/>
      <c r="MRG224" s="41"/>
      <c r="MRH224" s="41"/>
      <c r="MRI224" s="41"/>
      <c r="MRJ224" s="41"/>
      <c r="MRK224" s="41"/>
      <c r="MRL224" s="41"/>
      <c r="MRM224" s="41"/>
      <c r="MRN224" s="41"/>
      <c r="MRO224" s="41"/>
      <c r="MRP224" s="41"/>
      <c r="MRQ224" s="41"/>
      <c r="MRR224" s="41"/>
      <c r="MRS224" s="41"/>
      <c r="MRT224" s="41"/>
      <c r="MRU224" s="41"/>
      <c r="MRV224" s="41"/>
      <c r="MRW224" s="41"/>
      <c r="MRX224" s="41"/>
      <c r="MRY224" s="41"/>
      <c r="MRZ224" s="41"/>
      <c r="MSA224" s="41"/>
      <c r="MSB224" s="41"/>
      <c r="MSC224" s="41"/>
      <c r="MSD224" s="41"/>
      <c r="MSE224" s="41"/>
      <c r="MSF224" s="41"/>
      <c r="MSG224" s="41"/>
      <c r="MSH224" s="41"/>
      <c r="MSI224" s="41"/>
      <c r="MSJ224" s="41"/>
      <c r="MSK224" s="41"/>
      <c r="MSL224" s="41"/>
      <c r="MSM224" s="41"/>
      <c r="MSN224" s="41"/>
      <c r="MSO224" s="41"/>
      <c r="MSP224" s="41"/>
      <c r="MSQ224" s="41"/>
      <c r="MSR224" s="41"/>
      <c r="MSS224" s="41"/>
      <c r="MST224" s="41"/>
      <c r="MSU224" s="41"/>
      <c r="MSV224" s="41"/>
      <c r="MSW224" s="41"/>
      <c r="MSX224" s="41"/>
      <c r="MSY224" s="41"/>
      <c r="MSZ224" s="41"/>
      <c r="MTA224" s="41"/>
      <c r="MTB224" s="41"/>
      <c r="MTC224" s="41"/>
      <c r="MTD224" s="41"/>
      <c r="MTE224" s="41"/>
      <c r="MTF224" s="41"/>
      <c r="MTG224" s="41"/>
      <c r="MTH224" s="41"/>
      <c r="MTI224" s="41"/>
      <c r="MTJ224" s="41"/>
      <c r="MTK224" s="41"/>
      <c r="MTL224" s="41"/>
      <c r="MTM224" s="41"/>
      <c r="MTN224" s="41"/>
      <c r="MTO224" s="41"/>
      <c r="MTP224" s="41"/>
      <c r="MTQ224" s="41"/>
      <c r="MTR224" s="41"/>
      <c r="MTS224" s="41"/>
      <c r="MTT224" s="41"/>
      <c r="MTU224" s="41"/>
      <c r="MTV224" s="41"/>
      <c r="MTW224" s="41"/>
      <c r="MTX224" s="41"/>
      <c r="MTY224" s="41"/>
      <c r="MTZ224" s="41"/>
      <c r="MUA224" s="41"/>
      <c r="MUB224" s="41"/>
      <c r="MUC224" s="41"/>
      <c r="MUD224" s="41"/>
      <c r="MUE224" s="41"/>
      <c r="MUF224" s="41"/>
      <c r="MUG224" s="41"/>
      <c r="MUH224" s="41"/>
      <c r="MUI224" s="41"/>
      <c r="MUJ224" s="41"/>
      <c r="MUK224" s="41"/>
      <c r="MUL224" s="41"/>
      <c r="MUM224" s="41"/>
      <c r="MUN224" s="41"/>
      <c r="MUO224" s="41"/>
      <c r="MUP224" s="41"/>
      <c r="MUQ224" s="41"/>
      <c r="MUR224" s="41"/>
      <c r="MUS224" s="41"/>
      <c r="MUT224" s="41"/>
      <c r="MUU224" s="41"/>
      <c r="MUV224" s="41"/>
      <c r="MUW224" s="41"/>
      <c r="MUX224" s="41"/>
      <c r="MUY224" s="41"/>
      <c r="MUZ224" s="41"/>
      <c r="MVA224" s="41"/>
      <c r="MVB224" s="41"/>
      <c r="MVC224" s="41"/>
      <c r="MVD224" s="41"/>
      <c r="MVE224" s="41"/>
      <c r="MVF224" s="41"/>
      <c r="MVG224" s="41"/>
      <c r="MVH224" s="41"/>
      <c r="MVI224" s="41"/>
      <c r="MVJ224" s="41"/>
      <c r="MVK224" s="41"/>
      <c r="MVL224" s="41"/>
      <c r="MVM224" s="41"/>
      <c r="MVN224" s="41"/>
      <c r="MVO224" s="41"/>
      <c r="MVP224" s="41"/>
      <c r="MVQ224" s="41"/>
      <c r="MVR224" s="41"/>
      <c r="MVS224" s="41"/>
      <c r="MVT224" s="41"/>
      <c r="MVU224" s="41"/>
      <c r="MVV224" s="41"/>
      <c r="MVW224" s="41"/>
      <c r="MVX224" s="41"/>
      <c r="MVY224" s="41"/>
      <c r="MVZ224" s="41"/>
      <c r="MWA224" s="41"/>
      <c r="MWB224" s="41"/>
      <c r="MWC224" s="41"/>
      <c r="MWD224" s="41"/>
      <c r="MWE224" s="41"/>
      <c r="MWF224" s="41"/>
      <c r="MWG224" s="41"/>
      <c r="MWH224" s="41"/>
      <c r="MWI224" s="41"/>
      <c r="MWJ224" s="41"/>
      <c r="MWK224" s="41"/>
      <c r="MWL224" s="41"/>
      <c r="MWM224" s="41"/>
      <c r="MWN224" s="41"/>
      <c r="MWO224" s="41"/>
      <c r="MWP224" s="41"/>
      <c r="MWQ224" s="41"/>
      <c r="MWR224" s="41"/>
      <c r="MWS224" s="41"/>
      <c r="MWT224" s="41"/>
      <c r="MWU224" s="41"/>
      <c r="MWV224" s="41"/>
      <c r="MWW224" s="41"/>
      <c r="MWX224" s="41"/>
      <c r="MWY224" s="41"/>
      <c r="MWZ224" s="41"/>
      <c r="MXA224" s="41"/>
      <c r="MXB224" s="41"/>
      <c r="MXC224" s="41"/>
      <c r="MXD224" s="41"/>
      <c r="MXE224" s="41"/>
      <c r="MXF224" s="41"/>
      <c r="MXG224" s="41"/>
      <c r="MXH224" s="41"/>
      <c r="MXI224" s="41"/>
      <c r="MXJ224" s="41"/>
      <c r="MXK224" s="41"/>
      <c r="MXL224" s="41"/>
      <c r="MXM224" s="41"/>
      <c r="MXN224" s="41"/>
      <c r="MXO224" s="41"/>
      <c r="MXP224" s="41"/>
      <c r="MXQ224" s="41"/>
      <c r="MXR224" s="41"/>
      <c r="MXS224" s="41"/>
      <c r="MXT224" s="41"/>
      <c r="MXU224" s="41"/>
      <c r="MXV224" s="41"/>
      <c r="MXW224" s="41"/>
      <c r="MXX224" s="41"/>
      <c r="MXY224" s="41"/>
      <c r="MXZ224" s="41"/>
      <c r="MYA224" s="41"/>
      <c r="MYB224" s="41"/>
      <c r="MYC224" s="41"/>
      <c r="MYD224" s="41"/>
      <c r="MYE224" s="41"/>
      <c r="MYF224" s="41"/>
      <c r="MYG224" s="41"/>
      <c r="MYH224" s="41"/>
      <c r="MYI224" s="41"/>
      <c r="MYJ224" s="41"/>
      <c r="MYK224" s="41"/>
      <c r="MYL224" s="41"/>
      <c r="MYM224" s="41"/>
      <c r="MYN224" s="41"/>
      <c r="MYO224" s="41"/>
      <c r="MYP224" s="41"/>
      <c r="MYQ224" s="41"/>
      <c r="MYR224" s="41"/>
      <c r="MYS224" s="41"/>
      <c r="MYT224" s="41"/>
      <c r="MYU224" s="41"/>
      <c r="MYV224" s="41"/>
      <c r="MYW224" s="41"/>
      <c r="MYX224" s="41"/>
      <c r="MYY224" s="41"/>
      <c r="MYZ224" s="41"/>
      <c r="MZA224" s="41"/>
      <c r="MZB224" s="41"/>
      <c r="MZC224" s="41"/>
      <c r="MZD224" s="41"/>
      <c r="MZE224" s="41"/>
      <c r="MZF224" s="41"/>
      <c r="MZG224" s="41"/>
      <c r="MZH224" s="41"/>
      <c r="MZI224" s="41"/>
      <c r="MZJ224" s="41"/>
      <c r="MZK224" s="41"/>
      <c r="MZL224" s="41"/>
      <c r="MZM224" s="41"/>
      <c r="MZN224" s="41"/>
      <c r="MZO224" s="41"/>
      <c r="MZP224" s="41"/>
      <c r="MZQ224" s="41"/>
      <c r="MZR224" s="41"/>
      <c r="MZS224" s="41"/>
      <c r="MZT224" s="41"/>
      <c r="MZU224" s="41"/>
      <c r="MZV224" s="41"/>
      <c r="MZW224" s="41"/>
      <c r="MZX224" s="41"/>
      <c r="MZY224" s="41"/>
      <c r="MZZ224" s="41"/>
      <c r="NAA224" s="41"/>
      <c r="NAB224" s="41"/>
      <c r="NAC224" s="41"/>
      <c r="NAD224" s="41"/>
      <c r="NAE224" s="41"/>
      <c r="NAF224" s="41"/>
      <c r="NAG224" s="41"/>
      <c r="NAH224" s="41"/>
      <c r="NAI224" s="41"/>
      <c r="NAJ224" s="41"/>
      <c r="NAK224" s="41"/>
      <c r="NAL224" s="41"/>
      <c r="NAM224" s="41"/>
      <c r="NAN224" s="41"/>
      <c r="NAO224" s="41"/>
      <c r="NAP224" s="41"/>
      <c r="NAQ224" s="41"/>
      <c r="NAR224" s="41"/>
      <c r="NAS224" s="41"/>
      <c r="NAT224" s="41"/>
      <c r="NAU224" s="41"/>
      <c r="NAV224" s="41"/>
      <c r="NAW224" s="41"/>
      <c r="NAX224" s="41"/>
      <c r="NAY224" s="41"/>
      <c r="NAZ224" s="41"/>
      <c r="NBA224" s="41"/>
      <c r="NBB224" s="41"/>
      <c r="NBC224" s="41"/>
      <c r="NBD224" s="41"/>
      <c r="NBE224" s="41"/>
      <c r="NBF224" s="41"/>
      <c r="NBG224" s="41"/>
      <c r="NBH224" s="41"/>
      <c r="NBI224" s="41"/>
      <c r="NBJ224" s="41"/>
      <c r="NBK224" s="41"/>
      <c r="NBL224" s="41"/>
      <c r="NBM224" s="41"/>
      <c r="NBN224" s="41"/>
      <c r="NBO224" s="41"/>
      <c r="NBP224" s="41"/>
      <c r="NBQ224" s="41"/>
      <c r="NBR224" s="41"/>
      <c r="NBS224" s="41"/>
      <c r="NBT224" s="41"/>
      <c r="NBU224" s="41"/>
      <c r="NBV224" s="41"/>
      <c r="NBW224" s="41"/>
      <c r="NBX224" s="41"/>
      <c r="NBY224" s="41"/>
      <c r="NBZ224" s="41"/>
      <c r="NCA224" s="41"/>
      <c r="NCB224" s="41"/>
      <c r="NCC224" s="41"/>
      <c r="NCD224" s="41"/>
      <c r="NCE224" s="41"/>
      <c r="NCF224" s="41"/>
      <c r="NCG224" s="41"/>
      <c r="NCH224" s="41"/>
      <c r="NCI224" s="41"/>
      <c r="NCJ224" s="41"/>
      <c r="NCK224" s="41"/>
      <c r="NCL224" s="41"/>
      <c r="NCM224" s="41"/>
      <c r="NCN224" s="41"/>
      <c r="NCO224" s="41"/>
      <c r="NCP224" s="41"/>
      <c r="NCQ224" s="41"/>
      <c r="NCR224" s="41"/>
      <c r="NCS224" s="41"/>
      <c r="NCT224" s="41"/>
      <c r="NCU224" s="41"/>
      <c r="NCV224" s="41"/>
      <c r="NCW224" s="41"/>
      <c r="NCX224" s="41"/>
      <c r="NCY224" s="41"/>
      <c r="NCZ224" s="41"/>
      <c r="NDA224" s="41"/>
      <c r="NDB224" s="41"/>
      <c r="NDC224" s="41"/>
      <c r="NDD224" s="41"/>
      <c r="NDE224" s="41"/>
      <c r="NDF224" s="41"/>
      <c r="NDG224" s="41"/>
      <c r="NDH224" s="41"/>
      <c r="NDI224" s="41"/>
      <c r="NDJ224" s="41"/>
      <c r="NDK224" s="41"/>
      <c r="NDL224" s="41"/>
      <c r="NDM224" s="41"/>
      <c r="NDN224" s="41"/>
      <c r="NDO224" s="41"/>
      <c r="NDP224" s="41"/>
      <c r="NDQ224" s="41"/>
      <c r="NDR224" s="41"/>
      <c r="NDS224" s="41"/>
      <c r="NDT224" s="41"/>
      <c r="NDU224" s="41"/>
      <c r="NDV224" s="41"/>
      <c r="NDW224" s="41"/>
      <c r="NDX224" s="41"/>
      <c r="NDY224" s="41"/>
      <c r="NDZ224" s="41"/>
      <c r="NEA224" s="41"/>
      <c r="NEB224" s="41"/>
      <c r="NEC224" s="41"/>
      <c r="NED224" s="41"/>
      <c r="NEE224" s="41"/>
      <c r="NEF224" s="41"/>
      <c r="NEG224" s="41"/>
      <c r="NEH224" s="41"/>
      <c r="NEI224" s="41"/>
      <c r="NEJ224" s="41"/>
      <c r="NEK224" s="41"/>
      <c r="NEL224" s="41"/>
      <c r="NEM224" s="41"/>
      <c r="NEN224" s="41"/>
      <c r="NEO224" s="41"/>
      <c r="NEP224" s="41"/>
      <c r="NEQ224" s="41"/>
      <c r="NER224" s="41"/>
      <c r="NES224" s="41"/>
      <c r="NET224" s="41"/>
      <c r="NEU224" s="41"/>
      <c r="NEV224" s="41"/>
      <c r="NEW224" s="41"/>
      <c r="NEX224" s="41"/>
      <c r="NEY224" s="41"/>
      <c r="NEZ224" s="41"/>
      <c r="NFA224" s="41"/>
      <c r="NFB224" s="41"/>
      <c r="NFC224" s="41"/>
      <c r="NFD224" s="41"/>
      <c r="NFE224" s="41"/>
      <c r="NFF224" s="41"/>
      <c r="NFG224" s="41"/>
      <c r="NFH224" s="41"/>
      <c r="NFI224" s="41"/>
      <c r="NFJ224" s="41"/>
      <c r="NFK224" s="41"/>
      <c r="NFL224" s="41"/>
      <c r="NFM224" s="41"/>
      <c r="NFN224" s="41"/>
      <c r="NFO224" s="41"/>
      <c r="NFP224" s="41"/>
      <c r="NFQ224" s="41"/>
      <c r="NFR224" s="41"/>
      <c r="NFS224" s="41"/>
      <c r="NFT224" s="41"/>
      <c r="NFU224" s="41"/>
      <c r="NFV224" s="41"/>
      <c r="NFW224" s="41"/>
      <c r="NFX224" s="41"/>
      <c r="NFY224" s="41"/>
      <c r="NFZ224" s="41"/>
      <c r="NGA224" s="41"/>
      <c r="NGB224" s="41"/>
      <c r="NGC224" s="41"/>
      <c r="NGD224" s="41"/>
      <c r="NGE224" s="41"/>
      <c r="NGF224" s="41"/>
      <c r="NGG224" s="41"/>
      <c r="NGH224" s="41"/>
      <c r="NGI224" s="41"/>
      <c r="NGJ224" s="41"/>
      <c r="NGK224" s="41"/>
      <c r="NGL224" s="41"/>
      <c r="NGM224" s="41"/>
      <c r="NGN224" s="41"/>
      <c r="NGO224" s="41"/>
      <c r="NGP224" s="41"/>
      <c r="NGQ224" s="41"/>
      <c r="NGR224" s="41"/>
      <c r="NGS224" s="41"/>
      <c r="NGT224" s="41"/>
      <c r="NGU224" s="41"/>
      <c r="NGV224" s="41"/>
      <c r="NGW224" s="41"/>
      <c r="NGX224" s="41"/>
      <c r="NGY224" s="41"/>
      <c r="NGZ224" s="41"/>
      <c r="NHA224" s="41"/>
      <c r="NHB224" s="41"/>
      <c r="NHC224" s="41"/>
      <c r="NHD224" s="41"/>
      <c r="NHE224" s="41"/>
      <c r="NHF224" s="41"/>
      <c r="NHG224" s="41"/>
      <c r="NHH224" s="41"/>
      <c r="NHI224" s="41"/>
      <c r="NHJ224" s="41"/>
      <c r="NHK224" s="41"/>
      <c r="NHL224" s="41"/>
      <c r="NHM224" s="41"/>
      <c r="NHN224" s="41"/>
      <c r="NHO224" s="41"/>
      <c r="NHP224" s="41"/>
      <c r="NHQ224" s="41"/>
      <c r="NHR224" s="41"/>
      <c r="NHS224" s="41"/>
      <c r="NHT224" s="41"/>
      <c r="NHU224" s="41"/>
      <c r="NHV224" s="41"/>
      <c r="NHW224" s="41"/>
      <c r="NHX224" s="41"/>
      <c r="NHY224" s="41"/>
      <c r="NHZ224" s="41"/>
      <c r="NIA224" s="41"/>
      <c r="NIB224" s="41"/>
      <c r="NIC224" s="41"/>
      <c r="NID224" s="41"/>
      <c r="NIE224" s="41"/>
      <c r="NIF224" s="41"/>
      <c r="NIG224" s="41"/>
      <c r="NIH224" s="41"/>
      <c r="NII224" s="41"/>
      <c r="NIJ224" s="41"/>
      <c r="NIK224" s="41"/>
      <c r="NIL224" s="41"/>
      <c r="NIM224" s="41"/>
      <c r="NIN224" s="41"/>
      <c r="NIO224" s="41"/>
      <c r="NIP224" s="41"/>
      <c r="NIQ224" s="41"/>
      <c r="NIR224" s="41"/>
      <c r="NIS224" s="41"/>
      <c r="NIT224" s="41"/>
      <c r="NIU224" s="41"/>
      <c r="NIV224" s="41"/>
      <c r="NIW224" s="41"/>
      <c r="NIX224" s="41"/>
      <c r="NIY224" s="41"/>
      <c r="NIZ224" s="41"/>
      <c r="NJA224" s="41"/>
      <c r="NJB224" s="41"/>
      <c r="NJC224" s="41"/>
      <c r="NJD224" s="41"/>
      <c r="NJE224" s="41"/>
      <c r="NJF224" s="41"/>
      <c r="NJG224" s="41"/>
      <c r="NJH224" s="41"/>
      <c r="NJI224" s="41"/>
      <c r="NJJ224" s="41"/>
      <c r="NJK224" s="41"/>
      <c r="NJL224" s="41"/>
      <c r="NJM224" s="41"/>
      <c r="NJN224" s="41"/>
      <c r="NJO224" s="41"/>
      <c r="NJP224" s="41"/>
      <c r="NJQ224" s="41"/>
      <c r="NJR224" s="41"/>
      <c r="NJS224" s="41"/>
      <c r="NJT224" s="41"/>
      <c r="NJU224" s="41"/>
      <c r="NJV224" s="41"/>
      <c r="NJW224" s="41"/>
      <c r="NJX224" s="41"/>
      <c r="NJY224" s="41"/>
      <c r="NJZ224" s="41"/>
      <c r="NKA224" s="41"/>
      <c r="NKB224" s="41"/>
      <c r="NKC224" s="41"/>
      <c r="NKD224" s="41"/>
      <c r="NKE224" s="41"/>
      <c r="NKF224" s="41"/>
      <c r="NKG224" s="41"/>
      <c r="NKH224" s="41"/>
      <c r="NKI224" s="41"/>
      <c r="NKJ224" s="41"/>
      <c r="NKK224" s="41"/>
      <c r="NKL224" s="41"/>
      <c r="NKM224" s="41"/>
      <c r="NKN224" s="41"/>
      <c r="NKO224" s="41"/>
      <c r="NKP224" s="41"/>
      <c r="NKQ224" s="41"/>
      <c r="NKR224" s="41"/>
      <c r="NKS224" s="41"/>
      <c r="NKT224" s="41"/>
      <c r="NKU224" s="41"/>
      <c r="NKV224" s="41"/>
      <c r="NKW224" s="41"/>
      <c r="NKX224" s="41"/>
      <c r="NKY224" s="41"/>
      <c r="NKZ224" s="41"/>
      <c r="NLA224" s="41"/>
      <c r="NLB224" s="41"/>
      <c r="NLC224" s="41"/>
      <c r="NLD224" s="41"/>
      <c r="NLE224" s="41"/>
      <c r="NLF224" s="41"/>
      <c r="NLG224" s="41"/>
      <c r="NLH224" s="41"/>
      <c r="NLI224" s="41"/>
      <c r="NLJ224" s="41"/>
      <c r="NLK224" s="41"/>
      <c r="NLL224" s="41"/>
      <c r="NLM224" s="41"/>
      <c r="NLN224" s="41"/>
      <c r="NLO224" s="41"/>
      <c r="NLP224" s="41"/>
      <c r="NLQ224" s="41"/>
      <c r="NLR224" s="41"/>
      <c r="NLS224" s="41"/>
      <c r="NLT224" s="41"/>
      <c r="NLU224" s="41"/>
      <c r="NLV224" s="41"/>
      <c r="NLW224" s="41"/>
      <c r="NLX224" s="41"/>
      <c r="NLY224" s="41"/>
      <c r="NLZ224" s="41"/>
      <c r="NMA224" s="41"/>
      <c r="NMB224" s="41"/>
      <c r="NMC224" s="41"/>
      <c r="NMD224" s="41"/>
      <c r="NME224" s="41"/>
      <c r="NMF224" s="41"/>
      <c r="NMG224" s="41"/>
      <c r="NMH224" s="41"/>
      <c r="NMI224" s="41"/>
      <c r="NMJ224" s="41"/>
      <c r="NMK224" s="41"/>
      <c r="NML224" s="41"/>
      <c r="NMM224" s="41"/>
      <c r="NMN224" s="41"/>
      <c r="NMO224" s="41"/>
      <c r="NMP224" s="41"/>
      <c r="NMQ224" s="41"/>
      <c r="NMR224" s="41"/>
      <c r="NMS224" s="41"/>
      <c r="NMT224" s="41"/>
      <c r="NMU224" s="41"/>
      <c r="NMV224" s="41"/>
      <c r="NMW224" s="41"/>
      <c r="NMX224" s="41"/>
      <c r="NMY224" s="41"/>
      <c r="NMZ224" s="41"/>
      <c r="NNA224" s="41"/>
      <c r="NNB224" s="41"/>
      <c r="NNC224" s="41"/>
      <c r="NND224" s="41"/>
      <c r="NNE224" s="41"/>
      <c r="NNF224" s="41"/>
      <c r="NNG224" s="41"/>
      <c r="NNH224" s="41"/>
      <c r="NNI224" s="41"/>
      <c r="NNJ224" s="41"/>
      <c r="NNK224" s="41"/>
      <c r="NNL224" s="41"/>
      <c r="NNM224" s="41"/>
      <c r="NNN224" s="41"/>
      <c r="NNO224" s="41"/>
      <c r="NNP224" s="41"/>
      <c r="NNQ224" s="41"/>
      <c r="NNR224" s="41"/>
      <c r="NNS224" s="41"/>
      <c r="NNT224" s="41"/>
      <c r="NNU224" s="41"/>
      <c r="NNV224" s="41"/>
      <c r="NNW224" s="41"/>
      <c r="NNX224" s="41"/>
      <c r="NNY224" s="41"/>
      <c r="NNZ224" s="41"/>
      <c r="NOA224" s="41"/>
      <c r="NOB224" s="41"/>
      <c r="NOC224" s="41"/>
      <c r="NOD224" s="41"/>
      <c r="NOE224" s="41"/>
      <c r="NOF224" s="41"/>
      <c r="NOG224" s="41"/>
      <c r="NOH224" s="41"/>
      <c r="NOI224" s="41"/>
      <c r="NOJ224" s="41"/>
      <c r="NOK224" s="41"/>
      <c r="NOL224" s="41"/>
      <c r="NOM224" s="41"/>
      <c r="NON224" s="41"/>
      <c r="NOO224" s="41"/>
      <c r="NOP224" s="41"/>
      <c r="NOQ224" s="41"/>
      <c r="NOR224" s="41"/>
      <c r="NOS224" s="41"/>
      <c r="NOT224" s="41"/>
      <c r="NOU224" s="41"/>
      <c r="NOV224" s="41"/>
      <c r="NOW224" s="41"/>
      <c r="NOX224" s="41"/>
      <c r="NOY224" s="41"/>
      <c r="NOZ224" s="41"/>
      <c r="NPA224" s="41"/>
      <c r="NPB224" s="41"/>
      <c r="NPC224" s="41"/>
      <c r="NPD224" s="41"/>
      <c r="NPE224" s="41"/>
      <c r="NPF224" s="41"/>
      <c r="NPG224" s="41"/>
      <c r="NPH224" s="41"/>
      <c r="NPI224" s="41"/>
      <c r="NPJ224" s="41"/>
      <c r="NPK224" s="41"/>
      <c r="NPL224" s="41"/>
      <c r="NPM224" s="41"/>
      <c r="NPN224" s="41"/>
      <c r="NPO224" s="41"/>
      <c r="NPP224" s="41"/>
      <c r="NPQ224" s="41"/>
      <c r="NPR224" s="41"/>
      <c r="NPS224" s="41"/>
      <c r="NPT224" s="41"/>
      <c r="NPU224" s="41"/>
      <c r="NPV224" s="41"/>
      <c r="NPW224" s="41"/>
      <c r="NPX224" s="41"/>
      <c r="NPY224" s="41"/>
      <c r="NPZ224" s="41"/>
      <c r="NQA224" s="41"/>
      <c r="NQB224" s="41"/>
      <c r="NQC224" s="41"/>
      <c r="NQD224" s="41"/>
      <c r="NQE224" s="41"/>
      <c r="NQF224" s="41"/>
      <c r="NQG224" s="41"/>
      <c r="NQH224" s="41"/>
      <c r="NQI224" s="41"/>
      <c r="NQJ224" s="41"/>
      <c r="NQK224" s="41"/>
      <c r="NQL224" s="41"/>
      <c r="NQM224" s="41"/>
      <c r="NQN224" s="41"/>
      <c r="NQO224" s="41"/>
      <c r="NQP224" s="41"/>
      <c r="NQQ224" s="41"/>
      <c r="NQR224" s="41"/>
      <c r="NQS224" s="41"/>
      <c r="NQT224" s="41"/>
      <c r="NQU224" s="41"/>
      <c r="NQV224" s="41"/>
      <c r="NQW224" s="41"/>
      <c r="NQX224" s="41"/>
      <c r="NQY224" s="41"/>
      <c r="NQZ224" s="41"/>
      <c r="NRA224" s="41"/>
      <c r="NRB224" s="41"/>
      <c r="NRC224" s="41"/>
      <c r="NRD224" s="41"/>
      <c r="NRE224" s="41"/>
      <c r="NRF224" s="41"/>
      <c r="NRG224" s="41"/>
      <c r="NRH224" s="41"/>
      <c r="NRI224" s="41"/>
      <c r="NRJ224" s="41"/>
      <c r="NRK224" s="41"/>
      <c r="NRL224" s="41"/>
      <c r="NRM224" s="41"/>
      <c r="NRN224" s="41"/>
      <c r="NRO224" s="41"/>
      <c r="NRP224" s="41"/>
      <c r="NRQ224" s="41"/>
      <c r="NRR224" s="41"/>
      <c r="NRS224" s="41"/>
      <c r="NRT224" s="41"/>
      <c r="NRU224" s="41"/>
      <c r="NRV224" s="41"/>
      <c r="NRW224" s="41"/>
      <c r="NRX224" s="41"/>
      <c r="NRY224" s="41"/>
      <c r="NRZ224" s="41"/>
      <c r="NSA224" s="41"/>
      <c r="NSB224" s="41"/>
      <c r="NSC224" s="41"/>
      <c r="NSD224" s="41"/>
      <c r="NSE224" s="41"/>
      <c r="NSF224" s="41"/>
      <c r="NSG224" s="41"/>
      <c r="NSH224" s="41"/>
      <c r="NSI224" s="41"/>
      <c r="NSJ224" s="41"/>
      <c r="NSK224" s="41"/>
      <c r="NSL224" s="41"/>
      <c r="NSM224" s="41"/>
      <c r="NSN224" s="41"/>
      <c r="NSO224" s="41"/>
      <c r="NSP224" s="41"/>
      <c r="NSQ224" s="41"/>
      <c r="NSR224" s="41"/>
      <c r="NSS224" s="41"/>
      <c r="NST224" s="41"/>
      <c r="NSU224" s="41"/>
      <c r="NSV224" s="41"/>
      <c r="NSW224" s="41"/>
      <c r="NSX224" s="41"/>
      <c r="NSY224" s="41"/>
      <c r="NSZ224" s="41"/>
      <c r="NTA224" s="41"/>
      <c r="NTB224" s="41"/>
      <c r="NTC224" s="41"/>
      <c r="NTD224" s="41"/>
      <c r="NTE224" s="41"/>
      <c r="NTF224" s="41"/>
      <c r="NTG224" s="41"/>
      <c r="NTH224" s="41"/>
      <c r="NTI224" s="41"/>
      <c r="NTJ224" s="41"/>
      <c r="NTK224" s="41"/>
      <c r="NTL224" s="41"/>
      <c r="NTM224" s="41"/>
      <c r="NTN224" s="41"/>
      <c r="NTO224" s="41"/>
      <c r="NTP224" s="41"/>
      <c r="NTQ224" s="41"/>
      <c r="NTR224" s="41"/>
      <c r="NTS224" s="41"/>
      <c r="NTT224" s="41"/>
      <c r="NTU224" s="41"/>
      <c r="NTV224" s="41"/>
      <c r="NTW224" s="41"/>
      <c r="NTX224" s="41"/>
      <c r="NTY224" s="41"/>
      <c r="NTZ224" s="41"/>
      <c r="NUA224" s="41"/>
      <c r="NUB224" s="41"/>
      <c r="NUC224" s="41"/>
      <c r="NUD224" s="41"/>
      <c r="NUE224" s="41"/>
      <c r="NUF224" s="41"/>
      <c r="NUG224" s="41"/>
      <c r="NUH224" s="41"/>
      <c r="NUI224" s="41"/>
      <c r="NUJ224" s="41"/>
      <c r="NUK224" s="41"/>
      <c r="NUL224" s="41"/>
      <c r="NUM224" s="41"/>
      <c r="NUN224" s="41"/>
      <c r="NUO224" s="41"/>
      <c r="NUP224" s="41"/>
      <c r="NUQ224" s="41"/>
      <c r="NUR224" s="41"/>
      <c r="NUS224" s="41"/>
      <c r="NUT224" s="41"/>
      <c r="NUU224" s="41"/>
      <c r="NUV224" s="41"/>
      <c r="NUW224" s="41"/>
      <c r="NUX224" s="41"/>
      <c r="NUY224" s="41"/>
      <c r="NUZ224" s="41"/>
      <c r="NVA224" s="41"/>
      <c r="NVB224" s="41"/>
      <c r="NVC224" s="41"/>
      <c r="NVD224" s="41"/>
      <c r="NVE224" s="41"/>
      <c r="NVF224" s="41"/>
      <c r="NVG224" s="41"/>
      <c r="NVH224" s="41"/>
      <c r="NVI224" s="41"/>
      <c r="NVJ224" s="41"/>
      <c r="NVK224" s="41"/>
      <c r="NVL224" s="41"/>
      <c r="NVM224" s="41"/>
      <c r="NVN224" s="41"/>
      <c r="NVO224" s="41"/>
      <c r="NVP224" s="41"/>
      <c r="NVQ224" s="41"/>
      <c r="NVR224" s="41"/>
      <c r="NVS224" s="41"/>
      <c r="NVT224" s="41"/>
      <c r="NVU224" s="41"/>
      <c r="NVV224" s="41"/>
      <c r="NVW224" s="41"/>
      <c r="NVX224" s="41"/>
      <c r="NVY224" s="41"/>
      <c r="NVZ224" s="41"/>
      <c r="NWA224" s="41"/>
      <c r="NWB224" s="41"/>
      <c r="NWC224" s="41"/>
      <c r="NWD224" s="41"/>
      <c r="NWE224" s="41"/>
      <c r="NWF224" s="41"/>
      <c r="NWG224" s="41"/>
      <c r="NWH224" s="41"/>
      <c r="NWI224" s="41"/>
      <c r="NWJ224" s="41"/>
      <c r="NWK224" s="41"/>
      <c r="NWL224" s="41"/>
      <c r="NWM224" s="41"/>
      <c r="NWN224" s="41"/>
      <c r="NWO224" s="41"/>
      <c r="NWP224" s="41"/>
      <c r="NWQ224" s="41"/>
      <c r="NWR224" s="41"/>
      <c r="NWS224" s="41"/>
      <c r="NWT224" s="41"/>
      <c r="NWU224" s="41"/>
      <c r="NWV224" s="41"/>
      <c r="NWW224" s="41"/>
      <c r="NWX224" s="41"/>
      <c r="NWY224" s="41"/>
      <c r="NWZ224" s="41"/>
      <c r="NXA224" s="41"/>
      <c r="NXB224" s="41"/>
      <c r="NXC224" s="41"/>
      <c r="NXD224" s="41"/>
      <c r="NXE224" s="41"/>
      <c r="NXF224" s="41"/>
      <c r="NXG224" s="41"/>
      <c r="NXH224" s="41"/>
      <c r="NXI224" s="41"/>
      <c r="NXJ224" s="41"/>
      <c r="NXK224" s="41"/>
      <c r="NXL224" s="41"/>
      <c r="NXM224" s="41"/>
      <c r="NXN224" s="41"/>
      <c r="NXO224" s="41"/>
      <c r="NXP224" s="41"/>
      <c r="NXQ224" s="41"/>
      <c r="NXR224" s="41"/>
      <c r="NXS224" s="41"/>
      <c r="NXT224" s="41"/>
      <c r="NXU224" s="41"/>
      <c r="NXV224" s="41"/>
      <c r="NXW224" s="41"/>
      <c r="NXX224" s="41"/>
      <c r="NXY224" s="41"/>
      <c r="NXZ224" s="41"/>
      <c r="NYA224" s="41"/>
      <c r="NYB224" s="41"/>
      <c r="NYC224" s="41"/>
      <c r="NYD224" s="41"/>
      <c r="NYE224" s="41"/>
      <c r="NYF224" s="41"/>
      <c r="NYG224" s="41"/>
      <c r="NYH224" s="41"/>
      <c r="NYI224" s="41"/>
      <c r="NYJ224" s="41"/>
      <c r="NYK224" s="41"/>
      <c r="NYL224" s="41"/>
      <c r="NYM224" s="41"/>
      <c r="NYN224" s="41"/>
      <c r="NYO224" s="41"/>
      <c r="NYP224" s="41"/>
      <c r="NYQ224" s="41"/>
      <c r="NYR224" s="41"/>
      <c r="NYS224" s="41"/>
      <c r="NYT224" s="41"/>
      <c r="NYU224" s="41"/>
      <c r="NYV224" s="41"/>
      <c r="NYW224" s="41"/>
      <c r="NYX224" s="41"/>
      <c r="NYY224" s="41"/>
      <c r="NYZ224" s="41"/>
      <c r="NZA224" s="41"/>
      <c r="NZB224" s="41"/>
      <c r="NZC224" s="41"/>
      <c r="NZD224" s="41"/>
      <c r="NZE224" s="41"/>
      <c r="NZF224" s="41"/>
      <c r="NZG224" s="41"/>
      <c r="NZH224" s="41"/>
      <c r="NZI224" s="41"/>
      <c r="NZJ224" s="41"/>
      <c r="NZK224" s="41"/>
      <c r="NZL224" s="41"/>
      <c r="NZM224" s="41"/>
      <c r="NZN224" s="41"/>
      <c r="NZO224" s="41"/>
      <c r="NZP224" s="41"/>
      <c r="NZQ224" s="41"/>
      <c r="NZR224" s="41"/>
      <c r="NZS224" s="41"/>
      <c r="NZT224" s="41"/>
      <c r="NZU224" s="41"/>
      <c r="NZV224" s="41"/>
      <c r="NZW224" s="41"/>
      <c r="NZX224" s="41"/>
      <c r="NZY224" s="41"/>
      <c r="NZZ224" s="41"/>
      <c r="OAA224" s="41"/>
      <c r="OAB224" s="41"/>
      <c r="OAC224" s="41"/>
      <c r="OAD224" s="41"/>
      <c r="OAE224" s="41"/>
      <c r="OAF224" s="41"/>
      <c r="OAG224" s="41"/>
      <c r="OAH224" s="41"/>
      <c r="OAI224" s="41"/>
      <c r="OAJ224" s="41"/>
      <c r="OAK224" s="41"/>
      <c r="OAL224" s="41"/>
      <c r="OAM224" s="41"/>
      <c r="OAN224" s="41"/>
      <c r="OAO224" s="41"/>
      <c r="OAP224" s="41"/>
      <c r="OAQ224" s="41"/>
      <c r="OAR224" s="41"/>
      <c r="OAS224" s="41"/>
      <c r="OAT224" s="41"/>
      <c r="OAU224" s="41"/>
      <c r="OAV224" s="41"/>
      <c r="OAW224" s="41"/>
      <c r="OAX224" s="41"/>
      <c r="OAY224" s="41"/>
      <c r="OAZ224" s="41"/>
      <c r="OBA224" s="41"/>
      <c r="OBB224" s="41"/>
      <c r="OBC224" s="41"/>
      <c r="OBD224" s="41"/>
      <c r="OBE224" s="41"/>
      <c r="OBF224" s="41"/>
      <c r="OBG224" s="41"/>
      <c r="OBH224" s="41"/>
      <c r="OBI224" s="41"/>
      <c r="OBJ224" s="41"/>
      <c r="OBK224" s="41"/>
      <c r="OBL224" s="41"/>
      <c r="OBM224" s="41"/>
      <c r="OBN224" s="41"/>
      <c r="OBO224" s="41"/>
      <c r="OBP224" s="41"/>
      <c r="OBQ224" s="41"/>
      <c r="OBR224" s="41"/>
      <c r="OBS224" s="41"/>
      <c r="OBT224" s="41"/>
      <c r="OBU224" s="41"/>
      <c r="OBV224" s="41"/>
      <c r="OBW224" s="41"/>
      <c r="OBX224" s="41"/>
      <c r="OBY224" s="41"/>
      <c r="OBZ224" s="41"/>
      <c r="OCA224" s="41"/>
      <c r="OCB224" s="41"/>
      <c r="OCC224" s="41"/>
      <c r="OCD224" s="41"/>
      <c r="OCE224" s="41"/>
      <c r="OCF224" s="41"/>
      <c r="OCG224" s="41"/>
      <c r="OCH224" s="41"/>
      <c r="OCI224" s="41"/>
      <c r="OCJ224" s="41"/>
      <c r="OCK224" s="41"/>
      <c r="OCL224" s="41"/>
      <c r="OCM224" s="41"/>
      <c r="OCN224" s="41"/>
      <c r="OCO224" s="41"/>
      <c r="OCP224" s="41"/>
      <c r="OCQ224" s="41"/>
      <c r="OCR224" s="41"/>
      <c r="OCS224" s="41"/>
      <c r="OCT224" s="41"/>
      <c r="OCU224" s="41"/>
      <c r="OCV224" s="41"/>
      <c r="OCW224" s="41"/>
      <c r="OCX224" s="41"/>
      <c r="OCY224" s="41"/>
      <c r="OCZ224" s="41"/>
      <c r="ODA224" s="41"/>
      <c r="ODB224" s="41"/>
      <c r="ODC224" s="41"/>
      <c r="ODD224" s="41"/>
      <c r="ODE224" s="41"/>
      <c r="ODF224" s="41"/>
      <c r="ODG224" s="41"/>
      <c r="ODH224" s="41"/>
      <c r="ODI224" s="41"/>
      <c r="ODJ224" s="41"/>
      <c r="ODK224" s="41"/>
      <c r="ODL224" s="41"/>
      <c r="ODM224" s="41"/>
      <c r="ODN224" s="41"/>
      <c r="ODO224" s="41"/>
      <c r="ODP224" s="41"/>
      <c r="ODQ224" s="41"/>
      <c r="ODR224" s="41"/>
      <c r="ODS224" s="41"/>
      <c r="ODT224" s="41"/>
      <c r="ODU224" s="41"/>
      <c r="ODV224" s="41"/>
      <c r="ODW224" s="41"/>
      <c r="ODX224" s="41"/>
      <c r="ODY224" s="41"/>
      <c r="ODZ224" s="41"/>
      <c r="OEA224" s="41"/>
      <c r="OEB224" s="41"/>
      <c r="OEC224" s="41"/>
      <c r="OED224" s="41"/>
      <c r="OEE224" s="41"/>
      <c r="OEF224" s="41"/>
      <c r="OEG224" s="41"/>
      <c r="OEH224" s="41"/>
      <c r="OEI224" s="41"/>
      <c r="OEJ224" s="41"/>
      <c r="OEK224" s="41"/>
      <c r="OEL224" s="41"/>
      <c r="OEM224" s="41"/>
      <c r="OEN224" s="41"/>
      <c r="OEO224" s="41"/>
      <c r="OEP224" s="41"/>
      <c r="OEQ224" s="41"/>
      <c r="OER224" s="41"/>
      <c r="OES224" s="41"/>
      <c r="OET224" s="41"/>
      <c r="OEU224" s="41"/>
      <c r="OEV224" s="41"/>
      <c r="OEW224" s="41"/>
      <c r="OEX224" s="41"/>
      <c r="OEY224" s="41"/>
      <c r="OEZ224" s="41"/>
      <c r="OFA224" s="41"/>
      <c r="OFB224" s="41"/>
      <c r="OFC224" s="41"/>
      <c r="OFD224" s="41"/>
      <c r="OFE224" s="41"/>
      <c r="OFF224" s="41"/>
      <c r="OFG224" s="41"/>
      <c r="OFH224" s="41"/>
      <c r="OFI224" s="41"/>
      <c r="OFJ224" s="41"/>
      <c r="OFK224" s="41"/>
      <c r="OFL224" s="41"/>
      <c r="OFM224" s="41"/>
      <c r="OFN224" s="41"/>
      <c r="OFO224" s="41"/>
      <c r="OFP224" s="41"/>
      <c r="OFQ224" s="41"/>
      <c r="OFR224" s="41"/>
      <c r="OFS224" s="41"/>
      <c r="OFT224" s="41"/>
      <c r="OFU224" s="41"/>
      <c r="OFV224" s="41"/>
      <c r="OFW224" s="41"/>
      <c r="OFX224" s="41"/>
      <c r="OFY224" s="41"/>
      <c r="OFZ224" s="41"/>
      <c r="OGA224" s="41"/>
      <c r="OGB224" s="41"/>
      <c r="OGC224" s="41"/>
      <c r="OGD224" s="41"/>
      <c r="OGE224" s="41"/>
      <c r="OGF224" s="41"/>
      <c r="OGG224" s="41"/>
      <c r="OGH224" s="41"/>
      <c r="OGI224" s="41"/>
      <c r="OGJ224" s="41"/>
      <c r="OGK224" s="41"/>
      <c r="OGL224" s="41"/>
      <c r="OGM224" s="41"/>
      <c r="OGN224" s="41"/>
      <c r="OGO224" s="41"/>
      <c r="OGP224" s="41"/>
      <c r="OGQ224" s="41"/>
      <c r="OGR224" s="41"/>
      <c r="OGS224" s="41"/>
      <c r="OGT224" s="41"/>
      <c r="OGU224" s="41"/>
      <c r="OGV224" s="41"/>
      <c r="OGW224" s="41"/>
      <c r="OGX224" s="41"/>
      <c r="OGY224" s="41"/>
      <c r="OGZ224" s="41"/>
      <c r="OHA224" s="41"/>
      <c r="OHB224" s="41"/>
      <c r="OHC224" s="41"/>
      <c r="OHD224" s="41"/>
      <c r="OHE224" s="41"/>
      <c r="OHF224" s="41"/>
      <c r="OHG224" s="41"/>
      <c r="OHH224" s="41"/>
      <c r="OHI224" s="41"/>
      <c r="OHJ224" s="41"/>
      <c r="OHK224" s="41"/>
      <c r="OHL224" s="41"/>
      <c r="OHM224" s="41"/>
      <c r="OHN224" s="41"/>
      <c r="OHO224" s="41"/>
      <c r="OHP224" s="41"/>
      <c r="OHQ224" s="41"/>
      <c r="OHR224" s="41"/>
      <c r="OHS224" s="41"/>
      <c r="OHT224" s="41"/>
      <c r="OHU224" s="41"/>
      <c r="OHV224" s="41"/>
      <c r="OHW224" s="41"/>
      <c r="OHX224" s="41"/>
      <c r="OHY224" s="41"/>
      <c r="OHZ224" s="41"/>
      <c r="OIA224" s="41"/>
      <c r="OIB224" s="41"/>
      <c r="OIC224" s="41"/>
      <c r="OID224" s="41"/>
      <c r="OIE224" s="41"/>
      <c r="OIF224" s="41"/>
      <c r="OIG224" s="41"/>
      <c r="OIH224" s="41"/>
      <c r="OII224" s="41"/>
      <c r="OIJ224" s="41"/>
      <c r="OIK224" s="41"/>
      <c r="OIL224" s="41"/>
      <c r="OIM224" s="41"/>
      <c r="OIN224" s="41"/>
      <c r="OIO224" s="41"/>
      <c r="OIP224" s="41"/>
      <c r="OIQ224" s="41"/>
      <c r="OIR224" s="41"/>
      <c r="OIS224" s="41"/>
      <c r="OIT224" s="41"/>
      <c r="OIU224" s="41"/>
      <c r="OIV224" s="41"/>
      <c r="OIW224" s="41"/>
      <c r="OIX224" s="41"/>
      <c r="OIY224" s="41"/>
      <c r="OIZ224" s="41"/>
      <c r="OJA224" s="41"/>
      <c r="OJB224" s="41"/>
      <c r="OJC224" s="41"/>
      <c r="OJD224" s="41"/>
      <c r="OJE224" s="41"/>
      <c r="OJF224" s="41"/>
      <c r="OJG224" s="41"/>
      <c r="OJH224" s="41"/>
      <c r="OJI224" s="41"/>
      <c r="OJJ224" s="41"/>
      <c r="OJK224" s="41"/>
      <c r="OJL224" s="41"/>
      <c r="OJM224" s="41"/>
      <c r="OJN224" s="41"/>
      <c r="OJO224" s="41"/>
      <c r="OJP224" s="41"/>
      <c r="OJQ224" s="41"/>
      <c r="OJR224" s="41"/>
      <c r="OJS224" s="41"/>
      <c r="OJT224" s="41"/>
      <c r="OJU224" s="41"/>
      <c r="OJV224" s="41"/>
      <c r="OJW224" s="41"/>
      <c r="OJX224" s="41"/>
      <c r="OJY224" s="41"/>
      <c r="OJZ224" s="41"/>
      <c r="OKA224" s="41"/>
      <c r="OKB224" s="41"/>
      <c r="OKC224" s="41"/>
      <c r="OKD224" s="41"/>
      <c r="OKE224" s="41"/>
      <c r="OKF224" s="41"/>
      <c r="OKG224" s="41"/>
      <c r="OKH224" s="41"/>
      <c r="OKI224" s="41"/>
      <c r="OKJ224" s="41"/>
      <c r="OKK224" s="41"/>
      <c r="OKL224" s="41"/>
      <c r="OKM224" s="41"/>
      <c r="OKN224" s="41"/>
      <c r="OKO224" s="41"/>
      <c r="OKP224" s="41"/>
      <c r="OKQ224" s="41"/>
      <c r="OKR224" s="41"/>
      <c r="OKS224" s="41"/>
      <c r="OKT224" s="41"/>
      <c r="OKU224" s="41"/>
      <c r="OKV224" s="41"/>
      <c r="OKW224" s="41"/>
      <c r="OKX224" s="41"/>
      <c r="OKY224" s="41"/>
      <c r="OKZ224" s="41"/>
      <c r="OLA224" s="41"/>
      <c r="OLB224" s="41"/>
      <c r="OLC224" s="41"/>
      <c r="OLD224" s="41"/>
      <c r="OLE224" s="41"/>
      <c r="OLF224" s="41"/>
      <c r="OLG224" s="41"/>
      <c r="OLH224" s="41"/>
      <c r="OLI224" s="41"/>
      <c r="OLJ224" s="41"/>
      <c r="OLK224" s="41"/>
      <c r="OLL224" s="41"/>
      <c r="OLM224" s="41"/>
      <c r="OLN224" s="41"/>
      <c r="OLO224" s="41"/>
      <c r="OLP224" s="41"/>
      <c r="OLQ224" s="41"/>
      <c r="OLR224" s="41"/>
      <c r="OLS224" s="41"/>
      <c r="OLT224" s="41"/>
      <c r="OLU224" s="41"/>
      <c r="OLV224" s="41"/>
      <c r="OLW224" s="41"/>
      <c r="OLX224" s="41"/>
      <c r="OLY224" s="41"/>
      <c r="OLZ224" s="41"/>
      <c r="OMA224" s="41"/>
      <c r="OMB224" s="41"/>
      <c r="OMC224" s="41"/>
      <c r="OMD224" s="41"/>
      <c r="OME224" s="41"/>
      <c r="OMF224" s="41"/>
      <c r="OMG224" s="41"/>
      <c r="OMH224" s="41"/>
      <c r="OMI224" s="41"/>
      <c r="OMJ224" s="41"/>
      <c r="OMK224" s="41"/>
      <c r="OML224" s="41"/>
      <c r="OMM224" s="41"/>
      <c r="OMN224" s="41"/>
      <c r="OMO224" s="41"/>
      <c r="OMP224" s="41"/>
      <c r="OMQ224" s="41"/>
      <c r="OMR224" s="41"/>
      <c r="OMS224" s="41"/>
      <c r="OMT224" s="41"/>
      <c r="OMU224" s="41"/>
      <c r="OMV224" s="41"/>
      <c r="OMW224" s="41"/>
      <c r="OMX224" s="41"/>
      <c r="OMY224" s="41"/>
      <c r="OMZ224" s="41"/>
      <c r="ONA224" s="41"/>
      <c r="ONB224" s="41"/>
      <c r="ONC224" s="41"/>
      <c r="OND224" s="41"/>
      <c r="ONE224" s="41"/>
      <c r="ONF224" s="41"/>
      <c r="ONG224" s="41"/>
      <c r="ONH224" s="41"/>
      <c r="ONI224" s="41"/>
      <c r="ONJ224" s="41"/>
      <c r="ONK224" s="41"/>
      <c r="ONL224" s="41"/>
      <c r="ONM224" s="41"/>
      <c r="ONN224" s="41"/>
      <c r="ONO224" s="41"/>
      <c r="ONP224" s="41"/>
      <c r="ONQ224" s="41"/>
      <c r="ONR224" s="41"/>
      <c r="ONS224" s="41"/>
      <c r="ONT224" s="41"/>
      <c r="ONU224" s="41"/>
      <c r="ONV224" s="41"/>
      <c r="ONW224" s="41"/>
      <c r="ONX224" s="41"/>
      <c r="ONY224" s="41"/>
      <c r="ONZ224" s="41"/>
      <c r="OOA224" s="41"/>
      <c r="OOB224" s="41"/>
      <c r="OOC224" s="41"/>
      <c r="OOD224" s="41"/>
      <c r="OOE224" s="41"/>
      <c r="OOF224" s="41"/>
      <c r="OOG224" s="41"/>
      <c r="OOH224" s="41"/>
      <c r="OOI224" s="41"/>
      <c r="OOJ224" s="41"/>
      <c r="OOK224" s="41"/>
      <c r="OOL224" s="41"/>
      <c r="OOM224" s="41"/>
      <c r="OON224" s="41"/>
      <c r="OOO224" s="41"/>
      <c r="OOP224" s="41"/>
      <c r="OOQ224" s="41"/>
      <c r="OOR224" s="41"/>
      <c r="OOS224" s="41"/>
      <c r="OOT224" s="41"/>
      <c r="OOU224" s="41"/>
      <c r="OOV224" s="41"/>
      <c r="OOW224" s="41"/>
      <c r="OOX224" s="41"/>
      <c r="OOY224" s="41"/>
      <c r="OOZ224" s="41"/>
      <c r="OPA224" s="41"/>
      <c r="OPB224" s="41"/>
      <c r="OPC224" s="41"/>
      <c r="OPD224" s="41"/>
      <c r="OPE224" s="41"/>
      <c r="OPF224" s="41"/>
      <c r="OPG224" s="41"/>
      <c r="OPH224" s="41"/>
      <c r="OPI224" s="41"/>
      <c r="OPJ224" s="41"/>
      <c r="OPK224" s="41"/>
      <c r="OPL224" s="41"/>
      <c r="OPM224" s="41"/>
      <c r="OPN224" s="41"/>
      <c r="OPO224" s="41"/>
      <c r="OPP224" s="41"/>
      <c r="OPQ224" s="41"/>
      <c r="OPR224" s="41"/>
      <c r="OPS224" s="41"/>
      <c r="OPT224" s="41"/>
      <c r="OPU224" s="41"/>
      <c r="OPV224" s="41"/>
      <c r="OPW224" s="41"/>
      <c r="OPX224" s="41"/>
      <c r="OPY224" s="41"/>
      <c r="OPZ224" s="41"/>
      <c r="OQA224" s="41"/>
      <c r="OQB224" s="41"/>
      <c r="OQC224" s="41"/>
      <c r="OQD224" s="41"/>
      <c r="OQE224" s="41"/>
      <c r="OQF224" s="41"/>
      <c r="OQG224" s="41"/>
      <c r="OQH224" s="41"/>
      <c r="OQI224" s="41"/>
      <c r="OQJ224" s="41"/>
      <c r="OQK224" s="41"/>
      <c r="OQL224" s="41"/>
      <c r="OQM224" s="41"/>
      <c r="OQN224" s="41"/>
      <c r="OQO224" s="41"/>
      <c r="OQP224" s="41"/>
      <c r="OQQ224" s="41"/>
      <c r="OQR224" s="41"/>
      <c r="OQS224" s="41"/>
      <c r="OQT224" s="41"/>
      <c r="OQU224" s="41"/>
      <c r="OQV224" s="41"/>
      <c r="OQW224" s="41"/>
      <c r="OQX224" s="41"/>
      <c r="OQY224" s="41"/>
      <c r="OQZ224" s="41"/>
      <c r="ORA224" s="41"/>
      <c r="ORB224" s="41"/>
      <c r="ORC224" s="41"/>
      <c r="ORD224" s="41"/>
      <c r="ORE224" s="41"/>
      <c r="ORF224" s="41"/>
      <c r="ORG224" s="41"/>
      <c r="ORH224" s="41"/>
      <c r="ORI224" s="41"/>
      <c r="ORJ224" s="41"/>
      <c r="ORK224" s="41"/>
      <c r="ORL224" s="41"/>
      <c r="ORM224" s="41"/>
      <c r="ORN224" s="41"/>
      <c r="ORO224" s="41"/>
      <c r="ORP224" s="41"/>
      <c r="ORQ224" s="41"/>
      <c r="ORR224" s="41"/>
      <c r="ORS224" s="41"/>
      <c r="ORT224" s="41"/>
      <c r="ORU224" s="41"/>
      <c r="ORV224" s="41"/>
      <c r="ORW224" s="41"/>
      <c r="ORX224" s="41"/>
      <c r="ORY224" s="41"/>
      <c r="ORZ224" s="41"/>
      <c r="OSA224" s="41"/>
      <c r="OSB224" s="41"/>
      <c r="OSC224" s="41"/>
      <c r="OSD224" s="41"/>
      <c r="OSE224" s="41"/>
      <c r="OSF224" s="41"/>
      <c r="OSG224" s="41"/>
      <c r="OSH224" s="41"/>
      <c r="OSI224" s="41"/>
      <c r="OSJ224" s="41"/>
      <c r="OSK224" s="41"/>
      <c r="OSL224" s="41"/>
      <c r="OSM224" s="41"/>
      <c r="OSN224" s="41"/>
      <c r="OSO224" s="41"/>
      <c r="OSP224" s="41"/>
      <c r="OSQ224" s="41"/>
      <c r="OSR224" s="41"/>
      <c r="OSS224" s="41"/>
      <c r="OST224" s="41"/>
      <c r="OSU224" s="41"/>
      <c r="OSV224" s="41"/>
      <c r="OSW224" s="41"/>
      <c r="OSX224" s="41"/>
      <c r="OSY224" s="41"/>
      <c r="OSZ224" s="41"/>
      <c r="OTA224" s="41"/>
      <c r="OTB224" s="41"/>
      <c r="OTC224" s="41"/>
      <c r="OTD224" s="41"/>
      <c r="OTE224" s="41"/>
      <c r="OTF224" s="41"/>
      <c r="OTG224" s="41"/>
      <c r="OTH224" s="41"/>
      <c r="OTI224" s="41"/>
      <c r="OTJ224" s="41"/>
      <c r="OTK224" s="41"/>
      <c r="OTL224" s="41"/>
      <c r="OTM224" s="41"/>
      <c r="OTN224" s="41"/>
      <c r="OTO224" s="41"/>
      <c r="OTP224" s="41"/>
      <c r="OTQ224" s="41"/>
      <c r="OTR224" s="41"/>
      <c r="OTS224" s="41"/>
      <c r="OTT224" s="41"/>
      <c r="OTU224" s="41"/>
      <c r="OTV224" s="41"/>
      <c r="OTW224" s="41"/>
      <c r="OTX224" s="41"/>
      <c r="OTY224" s="41"/>
      <c r="OTZ224" s="41"/>
      <c r="OUA224" s="41"/>
      <c r="OUB224" s="41"/>
      <c r="OUC224" s="41"/>
      <c r="OUD224" s="41"/>
      <c r="OUE224" s="41"/>
      <c r="OUF224" s="41"/>
      <c r="OUG224" s="41"/>
      <c r="OUH224" s="41"/>
      <c r="OUI224" s="41"/>
      <c r="OUJ224" s="41"/>
      <c r="OUK224" s="41"/>
      <c r="OUL224" s="41"/>
      <c r="OUM224" s="41"/>
      <c r="OUN224" s="41"/>
      <c r="OUO224" s="41"/>
      <c r="OUP224" s="41"/>
      <c r="OUQ224" s="41"/>
      <c r="OUR224" s="41"/>
      <c r="OUS224" s="41"/>
      <c r="OUT224" s="41"/>
      <c r="OUU224" s="41"/>
      <c r="OUV224" s="41"/>
      <c r="OUW224" s="41"/>
      <c r="OUX224" s="41"/>
      <c r="OUY224" s="41"/>
      <c r="OUZ224" s="41"/>
      <c r="OVA224" s="41"/>
      <c r="OVB224" s="41"/>
      <c r="OVC224" s="41"/>
      <c r="OVD224" s="41"/>
      <c r="OVE224" s="41"/>
      <c r="OVF224" s="41"/>
      <c r="OVG224" s="41"/>
      <c r="OVH224" s="41"/>
      <c r="OVI224" s="41"/>
      <c r="OVJ224" s="41"/>
      <c r="OVK224" s="41"/>
      <c r="OVL224" s="41"/>
      <c r="OVM224" s="41"/>
      <c r="OVN224" s="41"/>
      <c r="OVO224" s="41"/>
      <c r="OVP224" s="41"/>
      <c r="OVQ224" s="41"/>
      <c r="OVR224" s="41"/>
      <c r="OVS224" s="41"/>
      <c r="OVT224" s="41"/>
      <c r="OVU224" s="41"/>
      <c r="OVV224" s="41"/>
      <c r="OVW224" s="41"/>
      <c r="OVX224" s="41"/>
      <c r="OVY224" s="41"/>
      <c r="OVZ224" s="41"/>
      <c r="OWA224" s="41"/>
      <c r="OWB224" s="41"/>
      <c r="OWC224" s="41"/>
      <c r="OWD224" s="41"/>
      <c r="OWE224" s="41"/>
      <c r="OWF224" s="41"/>
      <c r="OWG224" s="41"/>
      <c r="OWH224" s="41"/>
      <c r="OWI224" s="41"/>
      <c r="OWJ224" s="41"/>
      <c r="OWK224" s="41"/>
      <c r="OWL224" s="41"/>
      <c r="OWM224" s="41"/>
      <c r="OWN224" s="41"/>
      <c r="OWO224" s="41"/>
      <c r="OWP224" s="41"/>
      <c r="OWQ224" s="41"/>
      <c r="OWR224" s="41"/>
      <c r="OWS224" s="41"/>
      <c r="OWT224" s="41"/>
      <c r="OWU224" s="41"/>
      <c r="OWV224" s="41"/>
      <c r="OWW224" s="41"/>
      <c r="OWX224" s="41"/>
      <c r="OWY224" s="41"/>
      <c r="OWZ224" s="41"/>
      <c r="OXA224" s="41"/>
      <c r="OXB224" s="41"/>
      <c r="OXC224" s="41"/>
      <c r="OXD224" s="41"/>
      <c r="OXE224" s="41"/>
      <c r="OXF224" s="41"/>
      <c r="OXG224" s="41"/>
      <c r="OXH224" s="41"/>
      <c r="OXI224" s="41"/>
      <c r="OXJ224" s="41"/>
      <c r="OXK224" s="41"/>
      <c r="OXL224" s="41"/>
      <c r="OXM224" s="41"/>
      <c r="OXN224" s="41"/>
      <c r="OXO224" s="41"/>
      <c r="OXP224" s="41"/>
      <c r="OXQ224" s="41"/>
      <c r="OXR224" s="41"/>
      <c r="OXS224" s="41"/>
      <c r="OXT224" s="41"/>
      <c r="OXU224" s="41"/>
      <c r="OXV224" s="41"/>
      <c r="OXW224" s="41"/>
      <c r="OXX224" s="41"/>
      <c r="OXY224" s="41"/>
      <c r="OXZ224" s="41"/>
      <c r="OYA224" s="41"/>
      <c r="OYB224" s="41"/>
      <c r="OYC224" s="41"/>
      <c r="OYD224" s="41"/>
      <c r="OYE224" s="41"/>
      <c r="OYF224" s="41"/>
      <c r="OYG224" s="41"/>
      <c r="OYH224" s="41"/>
      <c r="OYI224" s="41"/>
      <c r="OYJ224" s="41"/>
      <c r="OYK224" s="41"/>
      <c r="OYL224" s="41"/>
      <c r="OYM224" s="41"/>
      <c r="OYN224" s="41"/>
      <c r="OYO224" s="41"/>
      <c r="OYP224" s="41"/>
      <c r="OYQ224" s="41"/>
      <c r="OYR224" s="41"/>
      <c r="OYS224" s="41"/>
      <c r="OYT224" s="41"/>
      <c r="OYU224" s="41"/>
      <c r="OYV224" s="41"/>
      <c r="OYW224" s="41"/>
      <c r="OYX224" s="41"/>
      <c r="OYY224" s="41"/>
      <c r="OYZ224" s="41"/>
      <c r="OZA224" s="41"/>
      <c r="OZB224" s="41"/>
      <c r="OZC224" s="41"/>
      <c r="OZD224" s="41"/>
      <c r="OZE224" s="41"/>
      <c r="OZF224" s="41"/>
      <c r="OZG224" s="41"/>
      <c r="OZH224" s="41"/>
      <c r="OZI224" s="41"/>
      <c r="OZJ224" s="41"/>
      <c r="OZK224" s="41"/>
      <c r="OZL224" s="41"/>
      <c r="OZM224" s="41"/>
      <c r="OZN224" s="41"/>
      <c r="OZO224" s="41"/>
      <c r="OZP224" s="41"/>
      <c r="OZQ224" s="41"/>
      <c r="OZR224" s="41"/>
      <c r="OZS224" s="41"/>
      <c r="OZT224" s="41"/>
      <c r="OZU224" s="41"/>
      <c r="OZV224" s="41"/>
      <c r="OZW224" s="41"/>
      <c r="OZX224" s="41"/>
      <c r="OZY224" s="41"/>
      <c r="OZZ224" s="41"/>
      <c r="PAA224" s="41"/>
      <c r="PAB224" s="41"/>
      <c r="PAC224" s="41"/>
      <c r="PAD224" s="41"/>
      <c r="PAE224" s="41"/>
      <c r="PAF224" s="41"/>
      <c r="PAG224" s="41"/>
      <c r="PAH224" s="41"/>
      <c r="PAI224" s="41"/>
      <c r="PAJ224" s="41"/>
      <c r="PAK224" s="41"/>
      <c r="PAL224" s="41"/>
      <c r="PAM224" s="41"/>
      <c r="PAN224" s="41"/>
      <c r="PAO224" s="41"/>
      <c r="PAP224" s="41"/>
      <c r="PAQ224" s="41"/>
      <c r="PAR224" s="41"/>
      <c r="PAS224" s="41"/>
      <c r="PAT224" s="41"/>
      <c r="PAU224" s="41"/>
      <c r="PAV224" s="41"/>
      <c r="PAW224" s="41"/>
      <c r="PAX224" s="41"/>
      <c r="PAY224" s="41"/>
      <c r="PAZ224" s="41"/>
      <c r="PBA224" s="41"/>
      <c r="PBB224" s="41"/>
      <c r="PBC224" s="41"/>
      <c r="PBD224" s="41"/>
      <c r="PBE224" s="41"/>
      <c r="PBF224" s="41"/>
      <c r="PBG224" s="41"/>
      <c r="PBH224" s="41"/>
      <c r="PBI224" s="41"/>
      <c r="PBJ224" s="41"/>
      <c r="PBK224" s="41"/>
      <c r="PBL224" s="41"/>
      <c r="PBM224" s="41"/>
      <c r="PBN224" s="41"/>
      <c r="PBO224" s="41"/>
      <c r="PBP224" s="41"/>
      <c r="PBQ224" s="41"/>
      <c r="PBR224" s="41"/>
      <c r="PBS224" s="41"/>
      <c r="PBT224" s="41"/>
      <c r="PBU224" s="41"/>
      <c r="PBV224" s="41"/>
      <c r="PBW224" s="41"/>
      <c r="PBX224" s="41"/>
      <c r="PBY224" s="41"/>
      <c r="PBZ224" s="41"/>
      <c r="PCA224" s="41"/>
      <c r="PCB224" s="41"/>
      <c r="PCC224" s="41"/>
      <c r="PCD224" s="41"/>
      <c r="PCE224" s="41"/>
      <c r="PCF224" s="41"/>
      <c r="PCG224" s="41"/>
      <c r="PCH224" s="41"/>
      <c r="PCI224" s="41"/>
      <c r="PCJ224" s="41"/>
      <c r="PCK224" s="41"/>
      <c r="PCL224" s="41"/>
      <c r="PCM224" s="41"/>
      <c r="PCN224" s="41"/>
      <c r="PCO224" s="41"/>
      <c r="PCP224" s="41"/>
      <c r="PCQ224" s="41"/>
      <c r="PCR224" s="41"/>
      <c r="PCS224" s="41"/>
      <c r="PCT224" s="41"/>
      <c r="PCU224" s="41"/>
      <c r="PCV224" s="41"/>
      <c r="PCW224" s="41"/>
      <c r="PCX224" s="41"/>
      <c r="PCY224" s="41"/>
      <c r="PCZ224" s="41"/>
      <c r="PDA224" s="41"/>
      <c r="PDB224" s="41"/>
      <c r="PDC224" s="41"/>
      <c r="PDD224" s="41"/>
      <c r="PDE224" s="41"/>
      <c r="PDF224" s="41"/>
      <c r="PDG224" s="41"/>
      <c r="PDH224" s="41"/>
      <c r="PDI224" s="41"/>
      <c r="PDJ224" s="41"/>
      <c r="PDK224" s="41"/>
      <c r="PDL224" s="41"/>
      <c r="PDM224" s="41"/>
      <c r="PDN224" s="41"/>
      <c r="PDO224" s="41"/>
      <c r="PDP224" s="41"/>
      <c r="PDQ224" s="41"/>
      <c r="PDR224" s="41"/>
      <c r="PDS224" s="41"/>
      <c r="PDT224" s="41"/>
      <c r="PDU224" s="41"/>
      <c r="PDV224" s="41"/>
      <c r="PDW224" s="41"/>
      <c r="PDX224" s="41"/>
      <c r="PDY224" s="41"/>
      <c r="PDZ224" s="41"/>
      <c r="PEA224" s="41"/>
      <c r="PEB224" s="41"/>
      <c r="PEC224" s="41"/>
      <c r="PED224" s="41"/>
      <c r="PEE224" s="41"/>
      <c r="PEF224" s="41"/>
      <c r="PEG224" s="41"/>
      <c r="PEH224" s="41"/>
      <c r="PEI224" s="41"/>
      <c r="PEJ224" s="41"/>
      <c r="PEK224" s="41"/>
      <c r="PEL224" s="41"/>
      <c r="PEM224" s="41"/>
      <c r="PEN224" s="41"/>
      <c r="PEO224" s="41"/>
      <c r="PEP224" s="41"/>
      <c r="PEQ224" s="41"/>
      <c r="PER224" s="41"/>
      <c r="PES224" s="41"/>
      <c r="PET224" s="41"/>
      <c r="PEU224" s="41"/>
      <c r="PEV224" s="41"/>
      <c r="PEW224" s="41"/>
      <c r="PEX224" s="41"/>
      <c r="PEY224" s="41"/>
      <c r="PEZ224" s="41"/>
      <c r="PFA224" s="41"/>
      <c r="PFB224" s="41"/>
      <c r="PFC224" s="41"/>
      <c r="PFD224" s="41"/>
      <c r="PFE224" s="41"/>
      <c r="PFF224" s="41"/>
      <c r="PFG224" s="41"/>
      <c r="PFH224" s="41"/>
      <c r="PFI224" s="41"/>
      <c r="PFJ224" s="41"/>
      <c r="PFK224" s="41"/>
      <c r="PFL224" s="41"/>
      <c r="PFM224" s="41"/>
      <c r="PFN224" s="41"/>
      <c r="PFO224" s="41"/>
      <c r="PFP224" s="41"/>
      <c r="PFQ224" s="41"/>
      <c r="PFR224" s="41"/>
      <c r="PFS224" s="41"/>
      <c r="PFT224" s="41"/>
      <c r="PFU224" s="41"/>
      <c r="PFV224" s="41"/>
      <c r="PFW224" s="41"/>
      <c r="PFX224" s="41"/>
      <c r="PFY224" s="41"/>
      <c r="PFZ224" s="41"/>
      <c r="PGA224" s="41"/>
      <c r="PGB224" s="41"/>
      <c r="PGC224" s="41"/>
      <c r="PGD224" s="41"/>
      <c r="PGE224" s="41"/>
      <c r="PGF224" s="41"/>
      <c r="PGG224" s="41"/>
      <c r="PGH224" s="41"/>
      <c r="PGI224" s="41"/>
      <c r="PGJ224" s="41"/>
      <c r="PGK224" s="41"/>
      <c r="PGL224" s="41"/>
      <c r="PGM224" s="41"/>
      <c r="PGN224" s="41"/>
      <c r="PGO224" s="41"/>
      <c r="PGP224" s="41"/>
      <c r="PGQ224" s="41"/>
      <c r="PGR224" s="41"/>
      <c r="PGS224" s="41"/>
      <c r="PGT224" s="41"/>
      <c r="PGU224" s="41"/>
      <c r="PGV224" s="41"/>
      <c r="PGW224" s="41"/>
      <c r="PGX224" s="41"/>
      <c r="PGY224" s="41"/>
      <c r="PGZ224" s="41"/>
      <c r="PHA224" s="41"/>
      <c r="PHB224" s="41"/>
      <c r="PHC224" s="41"/>
      <c r="PHD224" s="41"/>
      <c r="PHE224" s="41"/>
      <c r="PHF224" s="41"/>
      <c r="PHG224" s="41"/>
      <c r="PHH224" s="41"/>
      <c r="PHI224" s="41"/>
      <c r="PHJ224" s="41"/>
      <c r="PHK224" s="41"/>
      <c r="PHL224" s="41"/>
      <c r="PHM224" s="41"/>
      <c r="PHN224" s="41"/>
      <c r="PHO224" s="41"/>
      <c r="PHP224" s="41"/>
      <c r="PHQ224" s="41"/>
      <c r="PHR224" s="41"/>
      <c r="PHS224" s="41"/>
      <c r="PHT224" s="41"/>
      <c r="PHU224" s="41"/>
      <c r="PHV224" s="41"/>
      <c r="PHW224" s="41"/>
      <c r="PHX224" s="41"/>
      <c r="PHY224" s="41"/>
      <c r="PHZ224" s="41"/>
      <c r="PIA224" s="41"/>
      <c r="PIB224" s="41"/>
      <c r="PIC224" s="41"/>
      <c r="PID224" s="41"/>
      <c r="PIE224" s="41"/>
      <c r="PIF224" s="41"/>
      <c r="PIG224" s="41"/>
      <c r="PIH224" s="41"/>
      <c r="PII224" s="41"/>
      <c r="PIJ224" s="41"/>
      <c r="PIK224" s="41"/>
      <c r="PIL224" s="41"/>
      <c r="PIM224" s="41"/>
      <c r="PIN224" s="41"/>
      <c r="PIO224" s="41"/>
      <c r="PIP224" s="41"/>
      <c r="PIQ224" s="41"/>
      <c r="PIR224" s="41"/>
      <c r="PIS224" s="41"/>
      <c r="PIT224" s="41"/>
      <c r="PIU224" s="41"/>
      <c r="PIV224" s="41"/>
      <c r="PIW224" s="41"/>
      <c r="PIX224" s="41"/>
      <c r="PIY224" s="41"/>
      <c r="PIZ224" s="41"/>
      <c r="PJA224" s="41"/>
      <c r="PJB224" s="41"/>
      <c r="PJC224" s="41"/>
      <c r="PJD224" s="41"/>
      <c r="PJE224" s="41"/>
      <c r="PJF224" s="41"/>
      <c r="PJG224" s="41"/>
      <c r="PJH224" s="41"/>
      <c r="PJI224" s="41"/>
      <c r="PJJ224" s="41"/>
      <c r="PJK224" s="41"/>
      <c r="PJL224" s="41"/>
      <c r="PJM224" s="41"/>
      <c r="PJN224" s="41"/>
      <c r="PJO224" s="41"/>
      <c r="PJP224" s="41"/>
      <c r="PJQ224" s="41"/>
      <c r="PJR224" s="41"/>
      <c r="PJS224" s="41"/>
      <c r="PJT224" s="41"/>
      <c r="PJU224" s="41"/>
      <c r="PJV224" s="41"/>
      <c r="PJW224" s="41"/>
      <c r="PJX224" s="41"/>
      <c r="PJY224" s="41"/>
      <c r="PJZ224" s="41"/>
      <c r="PKA224" s="41"/>
      <c r="PKB224" s="41"/>
      <c r="PKC224" s="41"/>
      <c r="PKD224" s="41"/>
      <c r="PKE224" s="41"/>
      <c r="PKF224" s="41"/>
      <c r="PKG224" s="41"/>
      <c r="PKH224" s="41"/>
      <c r="PKI224" s="41"/>
      <c r="PKJ224" s="41"/>
      <c r="PKK224" s="41"/>
      <c r="PKL224" s="41"/>
      <c r="PKM224" s="41"/>
      <c r="PKN224" s="41"/>
      <c r="PKO224" s="41"/>
      <c r="PKP224" s="41"/>
      <c r="PKQ224" s="41"/>
      <c r="PKR224" s="41"/>
      <c r="PKS224" s="41"/>
      <c r="PKT224" s="41"/>
      <c r="PKU224" s="41"/>
      <c r="PKV224" s="41"/>
      <c r="PKW224" s="41"/>
      <c r="PKX224" s="41"/>
      <c r="PKY224" s="41"/>
      <c r="PKZ224" s="41"/>
      <c r="PLA224" s="41"/>
      <c r="PLB224" s="41"/>
      <c r="PLC224" s="41"/>
      <c r="PLD224" s="41"/>
      <c r="PLE224" s="41"/>
      <c r="PLF224" s="41"/>
      <c r="PLG224" s="41"/>
      <c r="PLH224" s="41"/>
      <c r="PLI224" s="41"/>
      <c r="PLJ224" s="41"/>
      <c r="PLK224" s="41"/>
      <c r="PLL224" s="41"/>
      <c r="PLM224" s="41"/>
      <c r="PLN224" s="41"/>
      <c r="PLO224" s="41"/>
      <c r="PLP224" s="41"/>
      <c r="PLQ224" s="41"/>
      <c r="PLR224" s="41"/>
      <c r="PLS224" s="41"/>
      <c r="PLT224" s="41"/>
      <c r="PLU224" s="41"/>
      <c r="PLV224" s="41"/>
      <c r="PLW224" s="41"/>
      <c r="PLX224" s="41"/>
      <c r="PLY224" s="41"/>
      <c r="PLZ224" s="41"/>
      <c r="PMA224" s="41"/>
      <c r="PMB224" s="41"/>
      <c r="PMC224" s="41"/>
      <c r="PMD224" s="41"/>
      <c r="PME224" s="41"/>
      <c r="PMF224" s="41"/>
      <c r="PMG224" s="41"/>
      <c r="PMH224" s="41"/>
      <c r="PMI224" s="41"/>
      <c r="PMJ224" s="41"/>
      <c r="PMK224" s="41"/>
      <c r="PML224" s="41"/>
      <c r="PMM224" s="41"/>
      <c r="PMN224" s="41"/>
      <c r="PMO224" s="41"/>
      <c r="PMP224" s="41"/>
      <c r="PMQ224" s="41"/>
      <c r="PMR224" s="41"/>
      <c r="PMS224" s="41"/>
      <c r="PMT224" s="41"/>
      <c r="PMU224" s="41"/>
      <c r="PMV224" s="41"/>
      <c r="PMW224" s="41"/>
      <c r="PMX224" s="41"/>
      <c r="PMY224" s="41"/>
      <c r="PMZ224" s="41"/>
      <c r="PNA224" s="41"/>
      <c r="PNB224" s="41"/>
      <c r="PNC224" s="41"/>
      <c r="PND224" s="41"/>
      <c r="PNE224" s="41"/>
      <c r="PNF224" s="41"/>
      <c r="PNG224" s="41"/>
      <c r="PNH224" s="41"/>
      <c r="PNI224" s="41"/>
      <c r="PNJ224" s="41"/>
      <c r="PNK224" s="41"/>
      <c r="PNL224" s="41"/>
      <c r="PNM224" s="41"/>
      <c r="PNN224" s="41"/>
      <c r="PNO224" s="41"/>
      <c r="PNP224" s="41"/>
      <c r="PNQ224" s="41"/>
      <c r="PNR224" s="41"/>
      <c r="PNS224" s="41"/>
      <c r="PNT224" s="41"/>
      <c r="PNU224" s="41"/>
      <c r="PNV224" s="41"/>
      <c r="PNW224" s="41"/>
      <c r="PNX224" s="41"/>
      <c r="PNY224" s="41"/>
      <c r="PNZ224" s="41"/>
      <c r="POA224" s="41"/>
      <c r="POB224" s="41"/>
      <c r="POC224" s="41"/>
      <c r="POD224" s="41"/>
      <c r="POE224" s="41"/>
      <c r="POF224" s="41"/>
      <c r="POG224" s="41"/>
      <c r="POH224" s="41"/>
      <c r="POI224" s="41"/>
      <c r="POJ224" s="41"/>
      <c r="POK224" s="41"/>
      <c r="POL224" s="41"/>
      <c r="POM224" s="41"/>
      <c r="PON224" s="41"/>
      <c r="POO224" s="41"/>
      <c r="POP224" s="41"/>
      <c r="POQ224" s="41"/>
      <c r="POR224" s="41"/>
      <c r="POS224" s="41"/>
      <c r="POT224" s="41"/>
      <c r="POU224" s="41"/>
      <c r="POV224" s="41"/>
      <c r="POW224" s="41"/>
      <c r="POX224" s="41"/>
      <c r="POY224" s="41"/>
      <c r="POZ224" s="41"/>
      <c r="PPA224" s="41"/>
      <c r="PPB224" s="41"/>
      <c r="PPC224" s="41"/>
      <c r="PPD224" s="41"/>
      <c r="PPE224" s="41"/>
      <c r="PPF224" s="41"/>
      <c r="PPG224" s="41"/>
      <c r="PPH224" s="41"/>
      <c r="PPI224" s="41"/>
      <c r="PPJ224" s="41"/>
      <c r="PPK224" s="41"/>
      <c r="PPL224" s="41"/>
      <c r="PPM224" s="41"/>
      <c r="PPN224" s="41"/>
      <c r="PPO224" s="41"/>
      <c r="PPP224" s="41"/>
      <c r="PPQ224" s="41"/>
      <c r="PPR224" s="41"/>
      <c r="PPS224" s="41"/>
      <c r="PPT224" s="41"/>
      <c r="PPU224" s="41"/>
      <c r="PPV224" s="41"/>
      <c r="PPW224" s="41"/>
      <c r="PPX224" s="41"/>
      <c r="PPY224" s="41"/>
      <c r="PPZ224" s="41"/>
      <c r="PQA224" s="41"/>
      <c r="PQB224" s="41"/>
      <c r="PQC224" s="41"/>
      <c r="PQD224" s="41"/>
      <c r="PQE224" s="41"/>
      <c r="PQF224" s="41"/>
      <c r="PQG224" s="41"/>
      <c r="PQH224" s="41"/>
      <c r="PQI224" s="41"/>
      <c r="PQJ224" s="41"/>
      <c r="PQK224" s="41"/>
      <c r="PQL224" s="41"/>
      <c r="PQM224" s="41"/>
      <c r="PQN224" s="41"/>
      <c r="PQO224" s="41"/>
      <c r="PQP224" s="41"/>
      <c r="PQQ224" s="41"/>
      <c r="PQR224" s="41"/>
      <c r="PQS224" s="41"/>
      <c r="PQT224" s="41"/>
      <c r="PQU224" s="41"/>
      <c r="PQV224" s="41"/>
      <c r="PQW224" s="41"/>
      <c r="PQX224" s="41"/>
      <c r="PQY224" s="41"/>
      <c r="PQZ224" s="41"/>
      <c r="PRA224" s="41"/>
      <c r="PRB224" s="41"/>
      <c r="PRC224" s="41"/>
      <c r="PRD224" s="41"/>
      <c r="PRE224" s="41"/>
      <c r="PRF224" s="41"/>
      <c r="PRG224" s="41"/>
      <c r="PRH224" s="41"/>
      <c r="PRI224" s="41"/>
      <c r="PRJ224" s="41"/>
      <c r="PRK224" s="41"/>
      <c r="PRL224" s="41"/>
      <c r="PRM224" s="41"/>
      <c r="PRN224" s="41"/>
      <c r="PRO224" s="41"/>
      <c r="PRP224" s="41"/>
      <c r="PRQ224" s="41"/>
      <c r="PRR224" s="41"/>
      <c r="PRS224" s="41"/>
      <c r="PRT224" s="41"/>
      <c r="PRU224" s="41"/>
      <c r="PRV224" s="41"/>
      <c r="PRW224" s="41"/>
      <c r="PRX224" s="41"/>
      <c r="PRY224" s="41"/>
      <c r="PRZ224" s="41"/>
      <c r="PSA224" s="41"/>
      <c r="PSB224" s="41"/>
      <c r="PSC224" s="41"/>
      <c r="PSD224" s="41"/>
      <c r="PSE224" s="41"/>
      <c r="PSF224" s="41"/>
      <c r="PSG224" s="41"/>
      <c r="PSH224" s="41"/>
      <c r="PSI224" s="41"/>
      <c r="PSJ224" s="41"/>
      <c r="PSK224" s="41"/>
      <c r="PSL224" s="41"/>
      <c r="PSM224" s="41"/>
      <c r="PSN224" s="41"/>
      <c r="PSO224" s="41"/>
      <c r="PSP224" s="41"/>
      <c r="PSQ224" s="41"/>
      <c r="PSR224" s="41"/>
      <c r="PSS224" s="41"/>
      <c r="PST224" s="41"/>
      <c r="PSU224" s="41"/>
      <c r="PSV224" s="41"/>
      <c r="PSW224" s="41"/>
      <c r="PSX224" s="41"/>
      <c r="PSY224" s="41"/>
      <c r="PSZ224" s="41"/>
      <c r="PTA224" s="41"/>
      <c r="PTB224" s="41"/>
      <c r="PTC224" s="41"/>
      <c r="PTD224" s="41"/>
      <c r="PTE224" s="41"/>
      <c r="PTF224" s="41"/>
      <c r="PTG224" s="41"/>
      <c r="PTH224" s="41"/>
      <c r="PTI224" s="41"/>
      <c r="PTJ224" s="41"/>
      <c r="PTK224" s="41"/>
      <c r="PTL224" s="41"/>
      <c r="PTM224" s="41"/>
      <c r="PTN224" s="41"/>
      <c r="PTO224" s="41"/>
      <c r="PTP224" s="41"/>
      <c r="PTQ224" s="41"/>
      <c r="PTR224" s="41"/>
      <c r="PTS224" s="41"/>
      <c r="PTT224" s="41"/>
      <c r="PTU224" s="41"/>
      <c r="PTV224" s="41"/>
      <c r="PTW224" s="41"/>
      <c r="PTX224" s="41"/>
      <c r="PTY224" s="41"/>
      <c r="PTZ224" s="41"/>
      <c r="PUA224" s="41"/>
      <c r="PUB224" s="41"/>
      <c r="PUC224" s="41"/>
      <c r="PUD224" s="41"/>
      <c r="PUE224" s="41"/>
      <c r="PUF224" s="41"/>
      <c r="PUG224" s="41"/>
      <c r="PUH224" s="41"/>
      <c r="PUI224" s="41"/>
      <c r="PUJ224" s="41"/>
      <c r="PUK224" s="41"/>
      <c r="PUL224" s="41"/>
      <c r="PUM224" s="41"/>
      <c r="PUN224" s="41"/>
      <c r="PUO224" s="41"/>
      <c r="PUP224" s="41"/>
      <c r="PUQ224" s="41"/>
      <c r="PUR224" s="41"/>
      <c r="PUS224" s="41"/>
      <c r="PUT224" s="41"/>
      <c r="PUU224" s="41"/>
      <c r="PUV224" s="41"/>
      <c r="PUW224" s="41"/>
      <c r="PUX224" s="41"/>
      <c r="PUY224" s="41"/>
      <c r="PUZ224" s="41"/>
      <c r="PVA224" s="41"/>
      <c r="PVB224" s="41"/>
      <c r="PVC224" s="41"/>
      <c r="PVD224" s="41"/>
      <c r="PVE224" s="41"/>
      <c r="PVF224" s="41"/>
      <c r="PVG224" s="41"/>
      <c r="PVH224" s="41"/>
      <c r="PVI224" s="41"/>
      <c r="PVJ224" s="41"/>
      <c r="PVK224" s="41"/>
      <c r="PVL224" s="41"/>
      <c r="PVM224" s="41"/>
      <c r="PVN224" s="41"/>
      <c r="PVO224" s="41"/>
      <c r="PVP224" s="41"/>
      <c r="PVQ224" s="41"/>
      <c r="PVR224" s="41"/>
      <c r="PVS224" s="41"/>
      <c r="PVT224" s="41"/>
      <c r="PVU224" s="41"/>
      <c r="PVV224" s="41"/>
      <c r="PVW224" s="41"/>
      <c r="PVX224" s="41"/>
      <c r="PVY224" s="41"/>
      <c r="PVZ224" s="41"/>
      <c r="PWA224" s="41"/>
      <c r="PWB224" s="41"/>
      <c r="PWC224" s="41"/>
      <c r="PWD224" s="41"/>
      <c r="PWE224" s="41"/>
      <c r="PWF224" s="41"/>
      <c r="PWG224" s="41"/>
      <c r="PWH224" s="41"/>
      <c r="PWI224" s="41"/>
      <c r="PWJ224" s="41"/>
      <c r="PWK224" s="41"/>
      <c r="PWL224" s="41"/>
      <c r="PWM224" s="41"/>
      <c r="PWN224" s="41"/>
      <c r="PWO224" s="41"/>
      <c r="PWP224" s="41"/>
      <c r="PWQ224" s="41"/>
      <c r="PWR224" s="41"/>
      <c r="PWS224" s="41"/>
      <c r="PWT224" s="41"/>
      <c r="PWU224" s="41"/>
      <c r="PWV224" s="41"/>
      <c r="PWW224" s="41"/>
      <c r="PWX224" s="41"/>
      <c r="PWY224" s="41"/>
      <c r="PWZ224" s="41"/>
      <c r="PXA224" s="41"/>
      <c r="PXB224" s="41"/>
      <c r="PXC224" s="41"/>
      <c r="PXD224" s="41"/>
      <c r="PXE224" s="41"/>
      <c r="PXF224" s="41"/>
      <c r="PXG224" s="41"/>
      <c r="PXH224" s="41"/>
      <c r="PXI224" s="41"/>
      <c r="PXJ224" s="41"/>
      <c r="PXK224" s="41"/>
      <c r="PXL224" s="41"/>
      <c r="PXM224" s="41"/>
      <c r="PXN224" s="41"/>
      <c r="PXO224" s="41"/>
      <c r="PXP224" s="41"/>
      <c r="PXQ224" s="41"/>
      <c r="PXR224" s="41"/>
      <c r="PXS224" s="41"/>
      <c r="PXT224" s="41"/>
      <c r="PXU224" s="41"/>
      <c r="PXV224" s="41"/>
      <c r="PXW224" s="41"/>
      <c r="PXX224" s="41"/>
      <c r="PXY224" s="41"/>
      <c r="PXZ224" s="41"/>
      <c r="PYA224" s="41"/>
      <c r="PYB224" s="41"/>
      <c r="PYC224" s="41"/>
      <c r="PYD224" s="41"/>
      <c r="PYE224" s="41"/>
      <c r="PYF224" s="41"/>
      <c r="PYG224" s="41"/>
      <c r="PYH224" s="41"/>
      <c r="PYI224" s="41"/>
      <c r="PYJ224" s="41"/>
      <c r="PYK224" s="41"/>
      <c r="PYL224" s="41"/>
      <c r="PYM224" s="41"/>
      <c r="PYN224" s="41"/>
      <c r="PYO224" s="41"/>
      <c r="PYP224" s="41"/>
      <c r="PYQ224" s="41"/>
      <c r="PYR224" s="41"/>
      <c r="PYS224" s="41"/>
      <c r="PYT224" s="41"/>
      <c r="PYU224" s="41"/>
      <c r="PYV224" s="41"/>
      <c r="PYW224" s="41"/>
      <c r="PYX224" s="41"/>
      <c r="PYY224" s="41"/>
      <c r="PYZ224" s="41"/>
      <c r="PZA224" s="41"/>
      <c r="PZB224" s="41"/>
      <c r="PZC224" s="41"/>
      <c r="PZD224" s="41"/>
      <c r="PZE224" s="41"/>
      <c r="PZF224" s="41"/>
      <c r="PZG224" s="41"/>
      <c r="PZH224" s="41"/>
      <c r="PZI224" s="41"/>
      <c r="PZJ224" s="41"/>
      <c r="PZK224" s="41"/>
      <c r="PZL224" s="41"/>
      <c r="PZM224" s="41"/>
      <c r="PZN224" s="41"/>
      <c r="PZO224" s="41"/>
      <c r="PZP224" s="41"/>
      <c r="PZQ224" s="41"/>
      <c r="PZR224" s="41"/>
      <c r="PZS224" s="41"/>
      <c r="PZT224" s="41"/>
      <c r="PZU224" s="41"/>
      <c r="PZV224" s="41"/>
      <c r="PZW224" s="41"/>
      <c r="PZX224" s="41"/>
      <c r="PZY224" s="41"/>
      <c r="PZZ224" s="41"/>
      <c r="QAA224" s="41"/>
      <c r="QAB224" s="41"/>
      <c r="QAC224" s="41"/>
      <c r="QAD224" s="41"/>
      <c r="QAE224" s="41"/>
      <c r="QAF224" s="41"/>
      <c r="QAG224" s="41"/>
      <c r="QAH224" s="41"/>
      <c r="QAI224" s="41"/>
      <c r="QAJ224" s="41"/>
      <c r="QAK224" s="41"/>
      <c r="QAL224" s="41"/>
      <c r="QAM224" s="41"/>
      <c r="QAN224" s="41"/>
      <c r="QAO224" s="41"/>
      <c r="QAP224" s="41"/>
      <c r="QAQ224" s="41"/>
      <c r="QAR224" s="41"/>
      <c r="QAS224" s="41"/>
      <c r="QAT224" s="41"/>
      <c r="QAU224" s="41"/>
      <c r="QAV224" s="41"/>
      <c r="QAW224" s="41"/>
      <c r="QAX224" s="41"/>
      <c r="QAY224" s="41"/>
      <c r="QAZ224" s="41"/>
      <c r="QBA224" s="41"/>
      <c r="QBB224" s="41"/>
      <c r="QBC224" s="41"/>
      <c r="QBD224" s="41"/>
      <c r="QBE224" s="41"/>
      <c r="QBF224" s="41"/>
      <c r="QBG224" s="41"/>
      <c r="QBH224" s="41"/>
      <c r="QBI224" s="41"/>
      <c r="QBJ224" s="41"/>
      <c r="QBK224" s="41"/>
      <c r="QBL224" s="41"/>
      <c r="QBM224" s="41"/>
      <c r="QBN224" s="41"/>
      <c r="QBO224" s="41"/>
      <c r="QBP224" s="41"/>
      <c r="QBQ224" s="41"/>
      <c r="QBR224" s="41"/>
      <c r="QBS224" s="41"/>
      <c r="QBT224" s="41"/>
      <c r="QBU224" s="41"/>
      <c r="QBV224" s="41"/>
      <c r="QBW224" s="41"/>
      <c r="QBX224" s="41"/>
      <c r="QBY224" s="41"/>
      <c r="QBZ224" s="41"/>
      <c r="QCA224" s="41"/>
      <c r="QCB224" s="41"/>
      <c r="QCC224" s="41"/>
      <c r="QCD224" s="41"/>
      <c r="QCE224" s="41"/>
      <c r="QCF224" s="41"/>
      <c r="QCG224" s="41"/>
      <c r="QCH224" s="41"/>
      <c r="QCI224" s="41"/>
      <c r="QCJ224" s="41"/>
      <c r="QCK224" s="41"/>
      <c r="QCL224" s="41"/>
      <c r="QCM224" s="41"/>
      <c r="QCN224" s="41"/>
      <c r="QCO224" s="41"/>
      <c r="QCP224" s="41"/>
      <c r="QCQ224" s="41"/>
      <c r="QCR224" s="41"/>
      <c r="QCS224" s="41"/>
      <c r="QCT224" s="41"/>
      <c r="QCU224" s="41"/>
      <c r="QCV224" s="41"/>
      <c r="QCW224" s="41"/>
      <c r="QCX224" s="41"/>
      <c r="QCY224" s="41"/>
      <c r="QCZ224" s="41"/>
      <c r="QDA224" s="41"/>
      <c r="QDB224" s="41"/>
      <c r="QDC224" s="41"/>
      <c r="QDD224" s="41"/>
      <c r="QDE224" s="41"/>
      <c r="QDF224" s="41"/>
      <c r="QDG224" s="41"/>
      <c r="QDH224" s="41"/>
      <c r="QDI224" s="41"/>
      <c r="QDJ224" s="41"/>
      <c r="QDK224" s="41"/>
      <c r="QDL224" s="41"/>
      <c r="QDM224" s="41"/>
      <c r="QDN224" s="41"/>
      <c r="QDO224" s="41"/>
      <c r="QDP224" s="41"/>
      <c r="QDQ224" s="41"/>
      <c r="QDR224" s="41"/>
      <c r="QDS224" s="41"/>
      <c r="QDT224" s="41"/>
      <c r="QDU224" s="41"/>
      <c r="QDV224" s="41"/>
      <c r="QDW224" s="41"/>
      <c r="QDX224" s="41"/>
      <c r="QDY224" s="41"/>
      <c r="QDZ224" s="41"/>
      <c r="QEA224" s="41"/>
      <c r="QEB224" s="41"/>
      <c r="QEC224" s="41"/>
      <c r="QED224" s="41"/>
      <c r="QEE224" s="41"/>
      <c r="QEF224" s="41"/>
      <c r="QEG224" s="41"/>
      <c r="QEH224" s="41"/>
      <c r="QEI224" s="41"/>
      <c r="QEJ224" s="41"/>
      <c r="QEK224" s="41"/>
      <c r="QEL224" s="41"/>
      <c r="QEM224" s="41"/>
      <c r="QEN224" s="41"/>
      <c r="QEO224" s="41"/>
      <c r="QEP224" s="41"/>
      <c r="QEQ224" s="41"/>
      <c r="QER224" s="41"/>
      <c r="QES224" s="41"/>
      <c r="QET224" s="41"/>
      <c r="QEU224" s="41"/>
      <c r="QEV224" s="41"/>
      <c r="QEW224" s="41"/>
      <c r="QEX224" s="41"/>
      <c r="QEY224" s="41"/>
      <c r="QEZ224" s="41"/>
      <c r="QFA224" s="41"/>
      <c r="QFB224" s="41"/>
      <c r="QFC224" s="41"/>
      <c r="QFD224" s="41"/>
      <c r="QFE224" s="41"/>
      <c r="QFF224" s="41"/>
      <c r="QFG224" s="41"/>
      <c r="QFH224" s="41"/>
      <c r="QFI224" s="41"/>
      <c r="QFJ224" s="41"/>
      <c r="QFK224" s="41"/>
      <c r="QFL224" s="41"/>
      <c r="QFM224" s="41"/>
      <c r="QFN224" s="41"/>
      <c r="QFO224" s="41"/>
      <c r="QFP224" s="41"/>
      <c r="QFQ224" s="41"/>
      <c r="QFR224" s="41"/>
      <c r="QFS224" s="41"/>
      <c r="QFT224" s="41"/>
      <c r="QFU224" s="41"/>
      <c r="QFV224" s="41"/>
      <c r="QFW224" s="41"/>
      <c r="QFX224" s="41"/>
      <c r="QFY224" s="41"/>
      <c r="QFZ224" s="41"/>
      <c r="QGA224" s="41"/>
      <c r="QGB224" s="41"/>
      <c r="QGC224" s="41"/>
      <c r="QGD224" s="41"/>
      <c r="QGE224" s="41"/>
      <c r="QGF224" s="41"/>
      <c r="QGG224" s="41"/>
      <c r="QGH224" s="41"/>
      <c r="QGI224" s="41"/>
      <c r="QGJ224" s="41"/>
      <c r="QGK224" s="41"/>
      <c r="QGL224" s="41"/>
      <c r="QGM224" s="41"/>
      <c r="QGN224" s="41"/>
      <c r="QGO224" s="41"/>
      <c r="QGP224" s="41"/>
      <c r="QGQ224" s="41"/>
      <c r="QGR224" s="41"/>
      <c r="QGS224" s="41"/>
      <c r="QGT224" s="41"/>
      <c r="QGU224" s="41"/>
      <c r="QGV224" s="41"/>
      <c r="QGW224" s="41"/>
      <c r="QGX224" s="41"/>
      <c r="QGY224" s="41"/>
      <c r="QGZ224" s="41"/>
      <c r="QHA224" s="41"/>
      <c r="QHB224" s="41"/>
      <c r="QHC224" s="41"/>
      <c r="QHD224" s="41"/>
      <c r="QHE224" s="41"/>
      <c r="QHF224" s="41"/>
      <c r="QHG224" s="41"/>
      <c r="QHH224" s="41"/>
      <c r="QHI224" s="41"/>
      <c r="QHJ224" s="41"/>
      <c r="QHK224" s="41"/>
      <c r="QHL224" s="41"/>
      <c r="QHM224" s="41"/>
      <c r="QHN224" s="41"/>
      <c r="QHO224" s="41"/>
      <c r="QHP224" s="41"/>
      <c r="QHQ224" s="41"/>
      <c r="QHR224" s="41"/>
      <c r="QHS224" s="41"/>
      <c r="QHT224" s="41"/>
      <c r="QHU224" s="41"/>
      <c r="QHV224" s="41"/>
      <c r="QHW224" s="41"/>
      <c r="QHX224" s="41"/>
      <c r="QHY224" s="41"/>
      <c r="QHZ224" s="41"/>
      <c r="QIA224" s="41"/>
      <c r="QIB224" s="41"/>
      <c r="QIC224" s="41"/>
      <c r="QID224" s="41"/>
      <c r="QIE224" s="41"/>
      <c r="QIF224" s="41"/>
      <c r="QIG224" s="41"/>
      <c r="QIH224" s="41"/>
      <c r="QII224" s="41"/>
      <c r="QIJ224" s="41"/>
      <c r="QIK224" s="41"/>
      <c r="QIL224" s="41"/>
      <c r="QIM224" s="41"/>
      <c r="QIN224" s="41"/>
      <c r="QIO224" s="41"/>
      <c r="QIP224" s="41"/>
      <c r="QIQ224" s="41"/>
      <c r="QIR224" s="41"/>
      <c r="QIS224" s="41"/>
      <c r="QIT224" s="41"/>
      <c r="QIU224" s="41"/>
      <c r="QIV224" s="41"/>
      <c r="QIW224" s="41"/>
      <c r="QIX224" s="41"/>
      <c r="QIY224" s="41"/>
      <c r="QIZ224" s="41"/>
      <c r="QJA224" s="41"/>
      <c r="QJB224" s="41"/>
      <c r="QJC224" s="41"/>
      <c r="QJD224" s="41"/>
      <c r="QJE224" s="41"/>
      <c r="QJF224" s="41"/>
      <c r="QJG224" s="41"/>
      <c r="QJH224" s="41"/>
      <c r="QJI224" s="41"/>
      <c r="QJJ224" s="41"/>
      <c r="QJK224" s="41"/>
      <c r="QJL224" s="41"/>
      <c r="QJM224" s="41"/>
      <c r="QJN224" s="41"/>
      <c r="QJO224" s="41"/>
      <c r="QJP224" s="41"/>
      <c r="QJQ224" s="41"/>
      <c r="QJR224" s="41"/>
      <c r="QJS224" s="41"/>
      <c r="QJT224" s="41"/>
      <c r="QJU224" s="41"/>
      <c r="QJV224" s="41"/>
      <c r="QJW224" s="41"/>
      <c r="QJX224" s="41"/>
      <c r="QJY224" s="41"/>
      <c r="QJZ224" s="41"/>
      <c r="QKA224" s="41"/>
      <c r="QKB224" s="41"/>
      <c r="QKC224" s="41"/>
      <c r="QKD224" s="41"/>
      <c r="QKE224" s="41"/>
      <c r="QKF224" s="41"/>
      <c r="QKG224" s="41"/>
      <c r="QKH224" s="41"/>
      <c r="QKI224" s="41"/>
      <c r="QKJ224" s="41"/>
      <c r="QKK224" s="41"/>
      <c r="QKL224" s="41"/>
      <c r="QKM224" s="41"/>
      <c r="QKN224" s="41"/>
      <c r="QKO224" s="41"/>
      <c r="QKP224" s="41"/>
      <c r="QKQ224" s="41"/>
      <c r="QKR224" s="41"/>
      <c r="QKS224" s="41"/>
      <c r="QKT224" s="41"/>
      <c r="QKU224" s="41"/>
      <c r="QKV224" s="41"/>
      <c r="QKW224" s="41"/>
      <c r="QKX224" s="41"/>
      <c r="QKY224" s="41"/>
      <c r="QKZ224" s="41"/>
      <c r="QLA224" s="41"/>
      <c r="QLB224" s="41"/>
      <c r="QLC224" s="41"/>
      <c r="QLD224" s="41"/>
      <c r="QLE224" s="41"/>
      <c r="QLF224" s="41"/>
      <c r="QLG224" s="41"/>
      <c r="QLH224" s="41"/>
      <c r="QLI224" s="41"/>
      <c r="QLJ224" s="41"/>
      <c r="QLK224" s="41"/>
      <c r="QLL224" s="41"/>
      <c r="QLM224" s="41"/>
      <c r="QLN224" s="41"/>
      <c r="QLO224" s="41"/>
      <c r="QLP224" s="41"/>
      <c r="QLQ224" s="41"/>
      <c r="QLR224" s="41"/>
      <c r="QLS224" s="41"/>
      <c r="QLT224" s="41"/>
      <c r="QLU224" s="41"/>
      <c r="QLV224" s="41"/>
      <c r="QLW224" s="41"/>
      <c r="QLX224" s="41"/>
      <c r="QLY224" s="41"/>
      <c r="QLZ224" s="41"/>
      <c r="QMA224" s="41"/>
      <c r="QMB224" s="41"/>
      <c r="QMC224" s="41"/>
      <c r="QMD224" s="41"/>
      <c r="QME224" s="41"/>
      <c r="QMF224" s="41"/>
      <c r="QMG224" s="41"/>
      <c r="QMH224" s="41"/>
      <c r="QMI224" s="41"/>
      <c r="QMJ224" s="41"/>
      <c r="QMK224" s="41"/>
      <c r="QML224" s="41"/>
      <c r="QMM224" s="41"/>
      <c r="QMN224" s="41"/>
      <c r="QMO224" s="41"/>
      <c r="QMP224" s="41"/>
      <c r="QMQ224" s="41"/>
      <c r="QMR224" s="41"/>
      <c r="QMS224" s="41"/>
      <c r="QMT224" s="41"/>
      <c r="QMU224" s="41"/>
      <c r="QMV224" s="41"/>
      <c r="QMW224" s="41"/>
      <c r="QMX224" s="41"/>
      <c r="QMY224" s="41"/>
      <c r="QMZ224" s="41"/>
      <c r="QNA224" s="41"/>
      <c r="QNB224" s="41"/>
      <c r="QNC224" s="41"/>
      <c r="QND224" s="41"/>
      <c r="QNE224" s="41"/>
      <c r="QNF224" s="41"/>
      <c r="QNG224" s="41"/>
      <c r="QNH224" s="41"/>
      <c r="QNI224" s="41"/>
      <c r="QNJ224" s="41"/>
      <c r="QNK224" s="41"/>
      <c r="QNL224" s="41"/>
      <c r="QNM224" s="41"/>
      <c r="QNN224" s="41"/>
      <c r="QNO224" s="41"/>
      <c r="QNP224" s="41"/>
      <c r="QNQ224" s="41"/>
      <c r="QNR224" s="41"/>
      <c r="QNS224" s="41"/>
      <c r="QNT224" s="41"/>
      <c r="QNU224" s="41"/>
      <c r="QNV224" s="41"/>
      <c r="QNW224" s="41"/>
      <c r="QNX224" s="41"/>
      <c r="QNY224" s="41"/>
      <c r="QNZ224" s="41"/>
      <c r="QOA224" s="41"/>
      <c r="QOB224" s="41"/>
      <c r="QOC224" s="41"/>
      <c r="QOD224" s="41"/>
      <c r="QOE224" s="41"/>
      <c r="QOF224" s="41"/>
      <c r="QOG224" s="41"/>
      <c r="QOH224" s="41"/>
      <c r="QOI224" s="41"/>
      <c r="QOJ224" s="41"/>
      <c r="QOK224" s="41"/>
      <c r="QOL224" s="41"/>
      <c r="QOM224" s="41"/>
      <c r="QON224" s="41"/>
      <c r="QOO224" s="41"/>
      <c r="QOP224" s="41"/>
      <c r="QOQ224" s="41"/>
      <c r="QOR224" s="41"/>
      <c r="QOS224" s="41"/>
      <c r="QOT224" s="41"/>
      <c r="QOU224" s="41"/>
      <c r="QOV224" s="41"/>
      <c r="QOW224" s="41"/>
      <c r="QOX224" s="41"/>
      <c r="QOY224" s="41"/>
      <c r="QOZ224" s="41"/>
      <c r="QPA224" s="41"/>
      <c r="QPB224" s="41"/>
      <c r="QPC224" s="41"/>
      <c r="QPD224" s="41"/>
      <c r="QPE224" s="41"/>
      <c r="QPF224" s="41"/>
      <c r="QPG224" s="41"/>
      <c r="QPH224" s="41"/>
      <c r="QPI224" s="41"/>
      <c r="QPJ224" s="41"/>
      <c r="QPK224" s="41"/>
      <c r="QPL224" s="41"/>
      <c r="QPM224" s="41"/>
      <c r="QPN224" s="41"/>
      <c r="QPO224" s="41"/>
      <c r="QPP224" s="41"/>
      <c r="QPQ224" s="41"/>
      <c r="QPR224" s="41"/>
      <c r="QPS224" s="41"/>
      <c r="QPT224" s="41"/>
      <c r="QPU224" s="41"/>
      <c r="QPV224" s="41"/>
      <c r="QPW224" s="41"/>
      <c r="QPX224" s="41"/>
      <c r="QPY224" s="41"/>
      <c r="QPZ224" s="41"/>
      <c r="QQA224" s="41"/>
      <c r="QQB224" s="41"/>
      <c r="QQC224" s="41"/>
      <c r="QQD224" s="41"/>
      <c r="QQE224" s="41"/>
      <c r="QQF224" s="41"/>
      <c r="QQG224" s="41"/>
      <c r="QQH224" s="41"/>
      <c r="QQI224" s="41"/>
      <c r="QQJ224" s="41"/>
      <c r="QQK224" s="41"/>
      <c r="QQL224" s="41"/>
      <c r="QQM224" s="41"/>
      <c r="QQN224" s="41"/>
      <c r="QQO224" s="41"/>
      <c r="QQP224" s="41"/>
      <c r="QQQ224" s="41"/>
      <c r="QQR224" s="41"/>
      <c r="QQS224" s="41"/>
      <c r="QQT224" s="41"/>
      <c r="QQU224" s="41"/>
      <c r="QQV224" s="41"/>
      <c r="QQW224" s="41"/>
      <c r="QQX224" s="41"/>
      <c r="QQY224" s="41"/>
      <c r="QQZ224" s="41"/>
      <c r="QRA224" s="41"/>
      <c r="QRB224" s="41"/>
      <c r="QRC224" s="41"/>
      <c r="QRD224" s="41"/>
      <c r="QRE224" s="41"/>
      <c r="QRF224" s="41"/>
      <c r="QRG224" s="41"/>
      <c r="QRH224" s="41"/>
      <c r="QRI224" s="41"/>
      <c r="QRJ224" s="41"/>
      <c r="QRK224" s="41"/>
      <c r="QRL224" s="41"/>
      <c r="QRM224" s="41"/>
      <c r="QRN224" s="41"/>
      <c r="QRO224" s="41"/>
      <c r="QRP224" s="41"/>
      <c r="QRQ224" s="41"/>
      <c r="QRR224" s="41"/>
      <c r="QRS224" s="41"/>
      <c r="QRT224" s="41"/>
      <c r="QRU224" s="41"/>
      <c r="QRV224" s="41"/>
      <c r="QRW224" s="41"/>
      <c r="QRX224" s="41"/>
      <c r="QRY224" s="41"/>
      <c r="QRZ224" s="41"/>
      <c r="QSA224" s="41"/>
      <c r="QSB224" s="41"/>
      <c r="QSC224" s="41"/>
      <c r="QSD224" s="41"/>
      <c r="QSE224" s="41"/>
      <c r="QSF224" s="41"/>
      <c r="QSG224" s="41"/>
      <c r="QSH224" s="41"/>
      <c r="QSI224" s="41"/>
      <c r="QSJ224" s="41"/>
      <c r="QSK224" s="41"/>
      <c r="QSL224" s="41"/>
      <c r="QSM224" s="41"/>
      <c r="QSN224" s="41"/>
      <c r="QSO224" s="41"/>
      <c r="QSP224" s="41"/>
      <c r="QSQ224" s="41"/>
      <c r="QSR224" s="41"/>
      <c r="QSS224" s="41"/>
      <c r="QST224" s="41"/>
      <c r="QSU224" s="41"/>
      <c r="QSV224" s="41"/>
      <c r="QSW224" s="41"/>
      <c r="QSX224" s="41"/>
      <c r="QSY224" s="41"/>
      <c r="QSZ224" s="41"/>
      <c r="QTA224" s="41"/>
      <c r="QTB224" s="41"/>
      <c r="QTC224" s="41"/>
      <c r="QTD224" s="41"/>
      <c r="QTE224" s="41"/>
      <c r="QTF224" s="41"/>
      <c r="QTG224" s="41"/>
      <c r="QTH224" s="41"/>
      <c r="QTI224" s="41"/>
      <c r="QTJ224" s="41"/>
      <c r="QTK224" s="41"/>
      <c r="QTL224" s="41"/>
      <c r="QTM224" s="41"/>
      <c r="QTN224" s="41"/>
      <c r="QTO224" s="41"/>
      <c r="QTP224" s="41"/>
      <c r="QTQ224" s="41"/>
      <c r="QTR224" s="41"/>
      <c r="QTS224" s="41"/>
      <c r="QTT224" s="41"/>
      <c r="QTU224" s="41"/>
      <c r="QTV224" s="41"/>
      <c r="QTW224" s="41"/>
      <c r="QTX224" s="41"/>
      <c r="QTY224" s="41"/>
      <c r="QTZ224" s="41"/>
      <c r="QUA224" s="41"/>
      <c r="QUB224" s="41"/>
      <c r="QUC224" s="41"/>
      <c r="QUD224" s="41"/>
      <c r="QUE224" s="41"/>
      <c r="QUF224" s="41"/>
      <c r="QUG224" s="41"/>
      <c r="QUH224" s="41"/>
      <c r="QUI224" s="41"/>
      <c r="QUJ224" s="41"/>
      <c r="QUK224" s="41"/>
      <c r="QUL224" s="41"/>
      <c r="QUM224" s="41"/>
      <c r="QUN224" s="41"/>
      <c r="QUO224" s="41"/>
      <c r="QUP224" s="41"/>
      <c r="QUQ224" s="41"/>
      <c r="QUR224" s="41"/>
      <c r="QUS224" s="41"/>
      <c r="QUT224" s="41"/>
      <c r="QUU224" s="41"/>
      <c r="QUV224" s="41"/>
      <c r="QUW224" s="41"/>
      <c r="QUX224" s="41"/>
      <c r="QUY224" s="41"/>
      <c r="QUZ224" s="41"/>
      <c r="QVA224" s="41"/>
      <c r="QVB224" s="41"/>
      <c r="QVC224" s="41"/>
      <c r="QVD224" s="41"/>
      <c r="QVE224" s="41"/>
      <c r="QVF224" s="41"/>
      <c r="QVG224" s="41"/>
      <c r="QVH224" s="41"/>
      <c r="QVI224" s="41"/>
      <c r="QVJ224" s="41"/>
      <c r="QVK224" s="41"/>
      <c r="QVL224" s="41"/>
      <c r="QVM224" s="41"/>
      <c r="QVN224" s="41"/>
      <c r="QVO224" s="41"/>
      <c r="QVP224" s="41"/>
      <c r="QVQ224" s="41"/>
      <c r="QVR224" s="41"/>
      <c r="QVS224" s="41"/>
      <c r="QVT224" s="41"/>
      <c r="QVU224" s="41"/>
      <c r="QVV224" s="41"/>
      <c r="QVW224" s="41"/>
      <c r="QVX224" s="41"/>
      <c r="QVY224" s="41"/>
      <c r="QVZ224" s="41"/>
      <c r="QWA224" s="41"/>
      <c r="QWB224" s="41"/>
      <c r="QWC224" s="41"/>
      <c r="QWD224" s="41"/>
      <c r="QWE224" s="41"/>
      <c r="QWF224" s="41"/>
      <c r="QWG224" s="41"/>
      <c r="QWH224" s="41"/>
      <c r="QWI224" s="41"/>
      <c r="QWJ224" s="41"/>
      <c r="QWK224" s="41"/>
      <c r="QWL224" s="41"/>
      <c r="QWM224" s="41"/>
      <c r="QWN224" s="41"/>
      <c r="QWO224" s="41"/>
      <c r="QWP224" s="41"/>
      <c r="QWQ224" s="41"/>
      <c r="QWR224" s="41"/>
      <c r="QWS224" s="41"/>
      <c r="QWT224" s="41"/>
      <c r="QWU224" s="41"/>
      <c r="QWV224" s="41"/>
      <c r="QWW224" s="41"/>
      <c r="QWX224" s="41"/>
      <c r="QWY224" s="41"/>
      <c r="QWZ224" s="41"/>
      <c r="QXA224" s="41"/>
      <c r="QXB224" s="41"/>
      <c r="QXC224" s="41"/>
      <c r="QXD224" s="41"/>
      <c r="QXE224" s="41"/>
      <c r="QXF224" s="41"/>
      <c r="QXG224" s="41"/>
      <c r="QXH224" s="41"/>
      <c r="QXI224" s="41"/>
      <c r="QXJ224" s="41"/>
      <c r="QXK224" s="41"/>
      <c r="QXL224" s="41"/>
      <c r="QXM224" s="41"/>
      <c r="QXN224" s="41"/>
      <c r="QXO224" s="41"/>
      <c r="QXP224" s="41"/>
      <c r="QXQ224" s="41"/>
      <c r="QXR224" s="41"/>
      <c r="QXS224" s="41"/>
      <c r="QXT224" s="41"/>
      <c r="QXU224" s="41"/>
      <c r="QXV224" s="41"/>
      <c r="QXW224" s="41"/>
      <c r="QXX224" s="41"/>
      <c r="QXY224" s="41"/>
      <c r="QXZ224" s="41"/>
      <c r="QYA224" s="41"/>
      <c r="QYB224" s="41"/>
      <c r="QYC224" s="41"/>
      <c r="QYD224" s="41"/>
      <c r="QYE224" s="41"/>
      <c r="QYF224" s="41"/>
      <c r="QYG224" s="41"/>
      <c r="QYH224" s="41"/>
      <c r="QYI224" s="41"/>
      <c r="QYJ224" s="41"/>
      <c r="QYK224" s="41"/>
      <c r="QYL224" s="41"/>
      <c r="QYM224" s="41"/>
      <c r="QYN224" s="41"/>
      <c r="QYO224" s="41"/>
      <c r="QYP224" s="41"/>
      <c r="QYQ224" s="41"/>
      <c r="QYR224" s="41"/>
      <c r="QYS224" s="41"/>
      <c r="QYT224" s="41"/>
      <c r="QYU224" s="41"/>
      <c r="QYV224" s="41"/>
      <c r="QYW224" s="41"/>
      <c r="QYX224" s="41"/>
      <c r="QYY224" s="41"/>
      <c r="QYZ224" s="41"/>
      <c r="QZA224" s="41"/>
      <c r="QZB224" s="41"/>
      <c r="QZC224" s="41"/>
      <c r="QZD224" s="41"/>
      <c r="QZE224" s="41"/>
      <c r="QZF224" s="41"/>
      <c r="QZG224" s="41"/>
      <c r="QZH224" s="41"/>
      <c r="QZI224" s="41"/>
      <c r="QZJ224" s="41"/>
      <c r="QZK224" s="41"/>
      <c r="QZL224" s="41"/>
      <c r="QZM224" s="41"/>
      <c r="QZN224" s="41"/>
      <c r="QZO224" s="41"/>
      <c r="QZP224" s="41"/>
      <c r="QZQ224" s="41"/>
      <c r="QZR224" s="41"/>
      <c r="QZS224" s="41"/>
      <c r="QZT224" s="41"/>
      <c r="QZU224" s="41"/>
      <c r="QZV224" s="41"/>
      <c r="QZW224" s="41"/>
      <c r="QZX224" s="41"/>
      <c r="QZY224" s="41"/>
      <c r="QZZ224" s="41"/>
      <c r="RAA224" s="41"/>
      <c r="RAB224" s="41"/>
      <c r="RAC224" s="41"/>
      <c r="RAD224" s="41"/>
      <c r="RAE224" s="41"/>
      <c r="RAF224" s="41"/>
      <c r="RAG224" s="41"/>
      <c r="RAH224" s="41"/>
      <c r="RAI224" s="41"/>
      <c r="RAJ224" s="41"/>
      <c r="RAK224" s="41"/>
      <c r="RAL224" s="41"/>
      <c r="RAM224" s="41"/>
      <c r="RAN224" s="41"/>
      <c r="RAO224" s="41"/>
      <c r="RAP224" s="41"/>
      <c r="RAQ224" s="41"/>
      <c r="RAR224" s="41"/>
      <c r="RAS224" s="41"/>
      <c r="RAT224" s="41"/>
      <c r="RAU224" s="41"/>
      <c r="RAV224" s="41"/>
      <c r="RAW224" s="41"/>
      <c r="RAX224" s="41"/>
      <c r="RAY224" s="41"/>
      <c r="RAZ224" s="41"/>
      <c r="RBA224" s="41"/>
      <c r="RBB224" s="41"/>
      <c r="RBC224" s="41"/>
      <c r="RBD224" s="41"/>
      <c r="RBE224" s="41"/>
      <c r="RBF224" s="41"/>
      <c r="RBG224" s="41"/>
      <c r="RBH224" s="41"/>
      <c r="RBI224" s="41"/>
      <c r="RBJ224" s="41"/>
      <c r="RBK224" s="41"/>
      <c r="RBL224" s="41"/>
      <c r="RBM224" s="41"/>
      <c r="RBN224" s="41"/>
      <c r="RBO224" s="41"/>
      <c r="RBP224" s="41"/>
      <c r="RBQ224" s="41"/>
      <c r="RBR224" s="41"/>
      <c r="RBS224" s="41"/>
      <c r="RBT224" s="41"/>
      <c r="RBU224" s="41"/>
      <c r="RBV224" s="41"/>
      <c r="RBW224" s="41"/>
      <c r="RBX224" s="41"/>
      <c r="RBY224" s="41"/>
      <c r="RBZ224" s="41"/>
      <c r="RCA224" s="41"/>
      <c r="RCB224" s="41"/>
      <c r="RCC224" s="41"/>
      <c r="RCD224" s="41"/>
      <c r="RCE224" s="41"/>
      <c r="RCF224" s="41"/>
      <c r="RCG224" s="41"/>
      <c r="RCH224" s="41"/>
      <c r="RCI224" s="41"/>
      <c r="RCJ224" s="41"/>
      <c r="RCK224" s="41"/>
      <c r="RCL224" s="41"/>
      <c r="RCM224" s="41"/>
      <c r="RCN224" s="41"/>
      <c r="RCO224" s="41"/>
      <c r="RCP224" s="41"/>
      <c r="RCQ224" s="41"/>
      <c r="RCR224" s="41"/>
      <c r="RCS224" s="41"/>
      <c r="RCT224" s="41"/>
      <c r="RCU224" s="41"/>
      <c r="RCV224" s="41"/>
      <c r="RCW224" s="41"/>
      <c r="RCX224" s="41"/>
      <c r="RCY224" s="41"/>
      <c r="RCZ224" s="41"/>
      <c r="RDA224" s="41"/>
      <c r="RDB224" s="41"/>
      <c r="RDC224" s="41"/>
      <c r="RDD224" s="41"/>
      <c r="RDE224" s="41"/>
      <c r="RDF224" s="41"/>
      <c r="RDG224" s="41"/>
      <c r="RDH224" s="41"/>
      <c r="RDI224" s="41"/>
      <c r="RDJ224" s="41"/>
      <c r="RDK224" s="41"/>
      <c r="RDL224" s="41"/>
      <c r="RDM224" s="41"/>
      <c r="RDN224" s="41"/>
      <c r="RDO224" s="41"/>
      <c r="RDP224" s="41"/>
      <c r="RDQ224" s="41"/>
      <c r="RDR224" s="41"/>
      <c r="RDS224" s="41"/>
      <c r="RDT224" s="41"/>
      <c r="RDU224" s="41"/>
      <c r="RDV224" s="41"/>
      <c r="RDW224" s="41"/>
      <c r="RDX224" s="41"/>
      <c r="RDY224" s="41"/>
      <c r="RDZ224" s="41"/>
      <c r="REA224" s="41"/>
      <c r="REB224" s="41"/>
      <c r="REC224" s="41"/>
      <c r="RED224" s="41"/>
      <c r="REE224" s="41"/>
      <c r="REF224" s="41"/>
      <c r="REG224" s="41"/>
      <c r="REH224" s="41"/>
      <c r="REI224" s="41"/>
      <c r="REJ224" s="41"/>
      <c r="REK224" s="41"/>
      <c r="REL224" s="41"/>
      <c r="REM224" s="41"/>
      <c r="REN224" s="41"/>
      <c r="REO224" s="41"/>
      <c r="REP224" s="41"/>
      <c r="REQ224" s="41"/>
      <c r="RER224" s="41"/>
      <c r="RES224" s="41"/>
      <c r="RET224" s="41"/>
      <c r="REU224" s="41"/>
      <c r="REV224" s="41"/>
      <c r="REW224" s="41"/>
      <c r="REX224" s="41"/>
      <c r="REY224" s="41"/>
      <c r="REZ224" s="41"/>
      <c r="RFA224" s="41"/>
      <c r="RFB224" s="41"/>
      <c r="RFC224" s="41"/>
      <c r="RFD224" s="41"/>
      <c r="RFE224" s="41"/>
      <c r="RFF224" s="41"/>
      <c r="RFG224" s="41"/>
      <c r="RFH224" s="41"/>
      <c r="RFI224" s="41"/>
      <c r="RFJ224" s="41"/>
      <c r="RFK224" s="41"/>
      <c r="RFL224" s="41"/>
      <c r="RFM224" s="41"/>
      <c r="RFN224" s="41"/>
      <c r="RFO224" s="41"/>
      <c r="RFP224" s="41"/>
      <c r="RFQ224" s="41"/>
      <c r="RFR224" s="41"/>
      <c r="RFS224" s="41"/>
      <c r="RFT224" s="41"/>
      <c r="RFU224" s="41"/>
      <c r="RFV224" s="41"/>
      <c r="RFW224" s="41"/>
      <c r="RFX224" s="41"/>
      <c r="RFY224" s="41"/>
      <c r="RFZ224" s="41"/>
      <c r="RGA224" s="41"/>
      <c r="RGB224" s="41"/>
      <c r="RGC224" s="41"/>
      <c r="RGD224" s="41"/>
      <c r="RGE224" s="41"/>
      <c r="RGF224" s="41"/>
      <c r="RGG224" s="41"/>
      <c r="RGH224" s="41"/>
      <c r="RGI224" s="41"/>
      <c r="RGJ224" s="41"/>
      <c r="RGK224" s="41"/>
      <c r="RGL224" s="41"/>
      <c r="RGM224" s="41"/>
      <c r="RGN224" s="41"/>
      <c r="RGO224" s="41"/>
      <c r="RGP224" s="41"/>
      <c r="RGQ224" s="41"/>
      <c r="RGR224" s="41"/>
      <c r="RGS224" s="41"/>
      <c r="RGT224" s="41"/>
      <c r="RGU224" s="41"/>
      <c r="RGV224" s="41"/>
      <c r="RGW224" s="41"/>
      <c r="RGX224" s="41"/>
      <c r="RGY224" s="41"/>
      <c r="RGZ224" s="41"/>
      <c r="RHA224" s="41"/>
      <c r="RHB224" s="41"/>
      <c r="RHC224" s="41"/>
      <c r="RHD224" s="41"/>
      <c r="RHE224" s="41"/>
      <c r="RHF224" s="41"/>
      <c r="RHG224" s="41"/>
      <c r="RHH224" s="41"/>
      <c r="RHI224" s="41"/>
      <c r="RHJ224" s="41"/>
      <c r="RHK224" s="41"/>
      <c r="RHL224" s="41"/>
      <c r="RHM224" s="41"/>
      <c r="RHN224" s="41"/>
      <c r="RHO224" s="41"/>
      <c r="RHP224" s="41"/>
      <c r="RHQ224" s="41"/>
      <c r="RHR224" s="41"/>
      <c r="RHS224" s="41"/>
      <c r="RHT224" s="41"/>
      <c r="RHU224" s="41"/>
      <c r="RHV224" s="41"/>
      <c r="RHW224" s="41"/>
      <c r="RHX224" s="41"/>
      <c r="RHY224" s="41"/>
      <c r="RHZ224" s="41"/>
      <c r="RIA224" s="41"/>
      <c r="RIB224" s="41"/>
      <c r="RIC224" s="41"/>
      <c r="RID224" s="41"/>
      <c r="RIE224" s="41"/>
      <c r="RIF224" s="41"/>
      <c r="RIG224" s="41"/>
      <c r="RIH224" s="41"/>
      <c r="RII224" s="41"/>
      <c r="RIJ224" s="41"/>
      <c r="RIK224" s="41"/>
      <c r="RIL224" s="41"/>
      <c r="RIM224" s="41"/>
      <c r="RIN224" s="41"/>
      <c r="RIO224" s="41"/>
      <c r="RIP224" s="41"/>
      <c r="RIQ224" s="41"/>
      <c r="RIR224" s="41"/>
      <c r="RIS224" s="41"/>
      <c r="RIT224" s="41"/>
      <c r="RIU224" s="41"/>
      <c r="RIV224" s="41"/>
      <c r="RIW224" s="41"/>
      <c r="RIX224" s="41"/>
      <c r="RIY224" s="41"/>
      <c r="RIZ224" s="41"/>
      <c r="RJA224" s="41"/>
      <c r="RJB224" s="41"/>
      <c r="RJC224" s="41"/>
      <c r="RJD224" s="41"/>
      <c r="RJE224" s="41"/>
      <c r="RJF224" s="41"/>
      <c r="RJG224" s="41"/>
      <c r="RJH224" s="41"/>
      <c r="RJI224" s="41"/>
      <c r="RJJ224" s="41"/>
      <c r="RJK224" s="41"/>
      <c r="RJL224" s="41"/>
      <c r="RJM224" s="41"/>
      <c r="RJN224" s="41"/>
      <c r="RJO224" s="41"/>
      <c r="RJP224" s="41"/>
      <c r="RJQ224" s="41"/>
      <c r="RJR224" s="41"/>
      <c r="RJS224" s="41"/>
      <c r="RJT224" s="41"/>
      <c r="RJU224" s="41"/>
      <c r="RJV224" s="41"/>
      <c r="RJW224" s="41"/>
      <c r="RJX224" s="41"/>
      <c r="RJY224" s="41"/>
      <c r="RJZ224" s="41"/>
      <c r="RKA224" s="41"/>
      <c r="RKB224" s="41"/>
      <c r="RKC224" s="41"/>
      <c r="RKD224" s="41"/>
      <c r="RKE224" s="41"/>
      <c r="RKF224" s="41"/>
      <c r="RKG224" s="41"/>
      <c r="RKH224" s="41"/>
      <c r="RKI224" s="41"/>
      <c r="RKJ224" s="41"/>
      <c r="RKK224" s="41"/>
      <c r="RKL224" s="41"/>
      <c r="RKM224" s="41"/>
      <c r="RKN224" s="41"/>
      <c r="RKO224" s="41"/>
      <c r="RKP224" s="41"/>
      <c r="RKQ224" s="41"/>
      <c r="RKR224" s="41"/>
      <c r="RKS224" s="41"/>
      <c r="RKT224" s="41"/>
      <c r="RKU224" s="41"/>
      <c r="RKV224" s="41"/>
      <c r="RKW224" s="41"/>
      <c r="RKX224" s="41"/>
      <c r="RKY224" s="41"/>
      <c r="RKZ224" s="41"/>
      <c r="RLA224" s="41"/>
      <c r="RLB224" s="41"/>
      <c r="RLC224" s="41"/>
      <c r="RLD224" s="41"/>
      <c r="RLE224" s="41"/>
      <c r="RLF224" s="41"/>
      <c r="RLG224" s="41"/>
      <c r="RLH224" s="41"/>
      <c r="RLI224" s="41"/>
      <c r="RLJ224" s="41"/>
      <c r="RLK224" s="41"/>
      <c r="RLL224" s="41"/>
      <c r="RLM224" s="41"/>
      <c r="RLN224" s="41"/>
      <c r="RLO224" s="41"/>
      <c r="RLP224" s="41"/>
      <c r="RLQ224" s="41"/>
      <c r="RLR224" s="41"/>
      <c r="RLS224" s="41"/>
      <c r="RLT224" s="41"/>
      <c r="RLU224" s="41"/>
      <c r="RLV224" s="41"/>
      <c r="RLW224" s="41"/>
      <c r="RLX224" s="41"/>
      <c r="RLY224" s="41"/>
      <c r="RLZ224" s="41"/>
      <c r="RMA224" s="41"/>
      <c r="RMB224" s="41"/>
      <c r="RMC224" s="41"/>
      <c r="RMD224" s="41"/>
      <c r="RME224" s="41"/>
      <c r="RMF224" s="41"/>
      <c r="RMG224" s="41"/>
      <c r="RMH224" s="41"/>
      <c r="RMI224" s="41"/>
      <c r="RMJ224" s="41"/>
      <c r="RMK224" s="41"/>
      <c r="RML224" s="41"/>
      <c r="RMM224" s="41"/>
      <c r="RMN224" s="41"/>
      <c r="RMO224" s="41"/>
      <c r="RMP224" s="41"/>
      <c r="RMQ224" s="41"/>
      <c r="RMR224" s="41"/>
      <c r="RMS224" s="41"/>
      <c r="RMT224" s="41"/>
      <c r="RMU224" s="41"/>
      <c r="RMV224" s="41"/>
      <c r="RMW224" s="41"/>
      <c r="RMX224" s="41"/>
      <c r="RMY224" s="41"/>
      <c r="RMZ224" s="41"/>
      <c r="RNA224" s="41"/>
      <c r="RNB224" s="41"/>
      <c r="RNC224" s="41"/>
      <c r="RND224" s="41"/>
      <c r="RNE224" s="41"/>
      <c r="RNF224" s="41"/>
      <c r="RNG224" s="41"/>
      <c r="RNH224" s="41"/>
      <c r="RNI224" s="41"/>
      <c r="RNJ224" s="41"/>
      <c r="RNK224" s="41"/>
      <c r="RNL224" s="41"/>
      <c r="RNM224" s="41"/>
      <c r="RNN224" s="41"/>
      <c r="RNO224" s="41"/>
      <c r="RNP224" s="41"/>
      <c r="RNQ224" s="41"/>
      <c r="RNR224" s="41"/>
      <c r="RNS224" s="41"/>
      <c r="RNT224" s="41"/>
      <c r="RNU224" s="41"/>
      <c r="RNV224" s="41"/>
      <c r="RNW224" s="41"/>
      <c r="RNX224" s="41"/>
      <c r="RNY224" s="41"/>
      <c r="RNZ224" s="41"/>
      <c r="ROA224" s="41"/>
      <c r="ROB224" s="41"/>
      <c r="ROC224" s="41"/>
      <c r="ROD224" s="41"/>
      <c r="ROE224" s="41"/>
      <c r="ROF224" s="41"/>
      <c r="ROG224" s="41"/>
      <c r="ROH224" s="41"/>
      <c r="ROI224" s="41"/>
      <c r="ROJ224" s="41"/>
      <c r="ROK224" s="41"/>
      <c r="ROL224" s="41"/>
      <c r="ROM224" s="41"/>
      <c r="RON224" s="41"/>
      <c r="ROO224" s="41"/>
      <c r="ROP224" s="41"/>
      <c r="ROQ224" s="41"/>
      <c r="ROR224" s="41"/>
      <c r="ROS224" s="41"/>
      <c r="ROT224" s="41"/>
      <c r="ROU224" s="41"/>
      <c r="ROV224" s="41"/>
      <c r="ROW224" s="41"/>
      <c r="ROX224" s="41"/>
      <c r="ROY224" s="41"/>
      <c r="ROZ224" s="41"/>
      <c r="RPA224" s="41"/>
      <c r="RPB224" s="41"/>
      <c r="RPC224" s="41"/>
      <c r="RPD224" s="41"/>
      <c r="RPE224" s="41"/>
      <c r="RPF224" s="41"/>
      <c r="RPG224" s="41"/>
      <c r="RPH224" s="41"/>
      <c r="RPI224" s="41"/>
      <c r="RPJ224" s="41"/>
      <c r="RPK224" s="41"/>
      <c r="RPL224" s="41"/>
      <c r="RPM224" s="41"/>
      <c r="RPN224" s="41"/>
      <c r="RPO224" s="41"/>
      <c r="RPP224" s="41"/>
      <c r="RPQ224" s="41"/>
      <c r="RPR224" s="41"/>
      <c r="RPS224" s="41"/>
      <c r="RPT224" s="41"/>
      <c r="RPU224" s="41"/>
      <c r="RPV224" s="41"/>
      <c r="RPW224" s="41"/>
      <c r="RPX224" s="41"/>
      <c r="RPY224" s="41"/>
      <c r="RPZ224" s="41"/>
      <c r="RQA224" s="41"/>
      <c r="RQB224" s="41"/>
      <c r="RQC224" s="41"/>
      <c r="RQD224" s="41"/>
      <c r="RQE224" s="41"/>
      <c r="RQF224" s="41"/>
      <c r="RQG224" s="41"/>
      <c r="RQH224" s="41"/>
      <c r="RQI224" s="41"/>
      <c r="RQJ224" s="41"/>
      <c r="RQK224" s="41"/>
      <c r="RQL224" s="41"/>
      <c r="RQM224" s="41"/>
      <c r="RQN224" s="41"/>
      <c r="RQO224" s="41"/>
      <c r="RQP224" s="41"/>
      <c r="RQQ224" s="41"/>
      <c r="RQR224" s="41"/>
      <c r="RQS224" s="41"/>
      <c r="RQT224" s="41"/>
      <c r="RQU224" s="41"/>
      <c r="RQV224" s="41"/>
      <c r="RQW224" s="41"/>
      <c r="RQX224" s="41"/>
      <c r="RQY224" s="41"/>
      <c r="RQZ224" s="41"/>
      <c r="RRA224" s="41"/>
      <c r="RRB224" s="41"/>
      <c r="RRC224" s="41"/>
      <c r="RRD224" s="41"/>
      <c r="RRE224" s="41"/>
      <c r="RRF224" s="41"/>
      <c r="RRG224" s="41"/>
      <c r="RRH224" s="41"/>
      <c r="RRI224" s="41"/>
      <c r="RRJ224" s="41"/>
      <c r="RRK224" s="41"/>
      <c r="RRL224" s="41"/>
      <c r="RRM224" s="41"/>
      <c r="RRN224" s="41"/>
      <c r="RRO224" s="41"/>
      <c r="RRP224" s="41"/>
      <c r="RRQ224" s="41"/>
      <c r="RRR224" s="41"/>
      <c r="RRS224" s="41"/>
      <c r="RRT224" s="41"/>
      <c r="RRU224" s="41"/>
      <c r="RRV224" s="41"/>
      <c r="RRW224" s="41"/>
      <c r="RRX224" s="41"/>
      <c r="RRY224" s="41"/>
      <c r="RRZ224" s="41"/>
      <c r="RSA224" s="41"/>
      <c r="RSB224" s="41"/>
      <c r="RSC224" s="41"/>
      <c r="RSD224" s="41"/>
      <c r="RSE224" s="41"/>
      <c r="RSF224" s="41"/>
      <c r="RSG224" s="41"/>
      <c r="RSH224" s="41"/>
      <c r="RSI224" s="41"/>
      <c r="RSJ224" s="41"/>
      <c r="RSK224" s="41"/>
      <c r="RSL224" s="41"/>
      <c r="RSM224" s="41"/>
      <c r="RSN224" s="41"/>
      <c r="RSO224" s="41"/>
      <c r="RSP224" s="41"/>
      <c r="RSQ224" s="41"/>
      <c r="RSR224" s="41"/>
      <c r="RSS224" s="41"/>
      <c r="RST224" s="41"/>
      <c r="RSU224" s="41"/>
      <c r="RSV224" s="41"/>
      <c r="RSW224" s="41"/>
      <c r="RSX224" s="41"/>
      <c r="RSY224" s="41"/>
      <c r="RSZ224" s="41"/>
      <c r="RTA224" s="41"/>
      <c r="RTB224" s="41"/>
      <c r="RTC224" s="41"/>
      <c r="RTD224" s="41"/>
      <c r="RTE224" s="41"/>
      <c r="RTF224" s="41"/>
      <c r="RTG224" s="41"/>
      <c r="RTH224" s="41"/>
      <c r="RTI224" s="41"/>
      <c r="RTJ224" s="41"/>
      <c r="RTK224" s="41"/>
      <c r="RTL224" s="41"/>
      <c r="RTM224" s="41"/>
      <c r="RTN224" s="41"/>
      <c r="RTO224" s="41"/>
      <c r="RTP224" s="41"/>
      <c r="RTQ224" s="41"/>
      <c r="RTR224" s="41"/>
      <c r="RTS224" s="41"/>
      <c r="RTT224" s="41"/>
      <c r="RTU224" s="41"/>
      <c r="RTV224" s="41"/>
      <c r="RTW224" s="41"/>
      <c r="RTX224" s="41"/>
      <c r="RTY224" s="41"/>
      <c r="RTZ224" s="41"/>
      <c r="RUA224" s="41"/>
      <c r="RUB224" s="41"/>
      <c r="RUC224" s="41"/>
      <c r="RUD224" s="41"/>
      <c r="RUE224" s="41"/>
      <c r="RUF224" s="41"/>
      <c r="RUG224" s="41"/>
      <c r="RUH224" s="41"/>
      <c r="RUI224" s="41"/>
      <c r="RUJ224" s="41"/>
      <c r="RUK224" s="41"/>
      <c r="RUL224" s="41"/>
      <c r="RUM224" s="41"/>
      <c r="RUN224" s="41"/>
      <c r="RUO224" s="41"/>
      <c r="RUP224" s="41"/>
      <c r="RUQ224" s="41"/>
      <c r="RUR224" s="41"/>
      <c r="RUS224" s="41"/>
      <c r="RUT224" s="41"/>
      <c r="RUU224" s="41"/>
      <c r="RUV224" s="41"/>
      <c r="RUW224" s="41"/>
      <c r="RUX224" s="41"/>
      <c r="RUY224" s="41"/>
      <c r="RUZ224" s="41"/>
      <c r="RVA224" s="41"/>
      <c r="RVB224" s="41"/>
      <c r="RVC224" s="41"/>
      <c r="RVD224" s="41"/>
      <c r="RVE224" s="41"/>
      <c r="RVF224" s="41"/>
      <c r="RVG224" s="41"/>
      <c r="RVH224" s="41"/>
      <c r="RVI224" s="41"/>
      <c r="RVJ224" s="41"/>
      <c r="RVK224" s="41"/>
      <c r="RVL224" s="41"/>
      <c r="RVM224" s="41"/>
      <c r="RVN224" s="41"/>
      <c r="RVO224" s="41"/>
      <c r="RVP224" s="41"/>
      <c r="RVQ224" s="41"/>
      <c r="RVR224" s="41"/>
      <c r="RVS224" s="41"/>
      <c r="RVT224" s="41"/>
      <c r="RVU224" s="41"/>
      <c r="RVV224" s="41"/>
      <c r="RVW224" s="41"/>
      <c r="RVX224" s="41"/>
      <c r="RVY224" s="41"/>
      <c r="RVZ224" s="41"/>
      <c r="RWA224" s="41"/>
      <c r="RWB224" s="41"/>
      <c r="RWC224" s="41"/>
      <c r="RWD224" s="41"/>
      <c r="RWE224" s="41"/>
      <c r="RWF224" s="41"/>
      <c r="RWG224" s="41"/>
      <c r="RWH224" s="41"/>
      <c r="RWI224" s="41"/>
      <c r="RWJ224" s="41"/>
      <c r="RWK224" s="41"/>
      <c r="RWL224" s="41"/>
      <c r="RWM224" s="41"/>
      <c r="RWN224" s="41"/>
      <c r="RWO224" s="41"/>
      <c r="RWP224" s="41"/>
      <c r="RWQ224" s="41"/>
      <c r="RWR224" s="41"/>
      <c r="RWS224" s="41"/>
      <c r="RWT224" s="41"/>
      <c r="RWU224" s="41"/>
      <c r="RWV224" s="41"/>
      <c r="RWW224" s="41"/>
      <c r="RWX224" s="41"/>
      <c r="RWY224" s="41"/>
      <c r="RWZ224" s="41"/>
      <c r="RXA224" s="41"/>
      <c r="RXB224" s="41"/>
      <c r="RXC224" s="41"/>
      <c r="RXD224" s="41"/>
      <c r="RXE224" s="41"/>
      <c r="RXF224" s="41"/>
      <c r="RXG224" s="41"/>
      <c r="RXH224" s="41"/>
      <c r="RXI224" s="41"/>
      <c r="RXJ224" s="41"/>
      <c r="RXK224" s="41"/>
      <c r="RXL224" s="41"/>
      <c r="RXM224" s="41"/>
      <c r="RXN224" s="41"/>
      <c r="RXO224" s="41"/>
      <c r="RXP224" s="41"/>
      <c r="RXQ224" s="41"/>
      <c r="RXR224" s="41"/>
      <c r="RXS224" s="41"/>
      <c r="RXT224" s="41"/>
      <c r="RXU224" s="41"/>
      <c r="RXV224" s="41"/>
      <c r="RXW224" s="41"/>
      <c r="RXX224" s="41"/>
      <c r="RXY224" s="41"/>
      <c r="RXZ224" s="41"/>
      <c r="RYA224" s="41"/>
      <c r="RYB224" s="41"/>
      <c r="RYC224" s="41"/>
      <c r="RYD224" s="41"/>
      <c r="RYE224" s="41"/>
      <c r="RYF224" s="41"/>
      <c r="RYG224" s="41"/>
      <c r="RYH224" s="41"/>
      <c r="RYI224" s="41"/>
      <c r="RYJ224" s="41"/>
      <c r="RYK224" s="41"/>
      <c r="RYL224" s="41"/>
      <c r="RYM224" s="41"/>
      <c r="RYN224" s="41"/>
      <c r="RYO224" s="41"/>
      <c r="RYP224" s="41"/>
      <c r="RYQ224" s="41"/>
      <c r="RYR224" s="41"/>
      <c r="RYS224" s="41"/>
      <c r="RYT224" s="41"/>
      <c r="RYU224" s="41"/>
      <c r="RYV224" s="41"/>
      <c r="RYW224" s="41"/>
      <c r="RYX224" s="41"/>
      <c r="RYY224" s="41"/>
      <c r="RYZ224" s="41"/>
      <c r="RZA224" s="41"/>
      <c r="RZB224" s="41"/>
      <c r="RZC224" s="41"/>
      <c r="RZD224" s="41"/>
      <c r="RZE224" s="41"/>
      <c r="RZF224" s="41"/>
      <c r="RZG224" s="41"/>
      <c r="RZH224" s="41"/>
      <c r="RZI224" s="41"/>
      <c r="RZJ224" s="41"/>
      <c r="RZK224" s="41"/>
      <c r="RZL224" s="41"/>
      <c r="RZM224" s="41"/>
      <c r="RZN224" s="41"/>
      <c r="RZO224" s="41"/>
      <c r="RZP224" s="41"/>
      <c r="RZQ224" s="41"/>
      <c r="RZR224" s="41"/>
      <c r="RZS224" s="41"/>
      <c r="RZT224" s="41"/>
      <c r="RZU224" s="41"/>
      <c r="RZV224" s="41"/>
      <c r="RZW224" s="41"/>
      <c r="RZX224" s="41"/>
      <c r="RZY224" s="41"/>
      <c r="RZZ224" s="41"/>
      <c r="SAA224" s="41"/>
      <c r="SAB224" s="41"/>
      <c r="SAC224" s="41"/>
      <c r="SAD224" s="41"/>
      <c r="SAE224" s="41"/>
      <c r="SAF224" s="41"/>
      <c r="SAG224" s="41"/>
      <c r="SAH224" s="41"/>
      <c r="SAI224" s="41"/>
      <c r="SAJ224" s="41"/>
      <c r="SAK224" s="41"/>
      <c r="SAL224" s="41"/>
      <c r="SAM224" s="41"/>
      <c r="SAN224" s="41"/>
      <c r="SAO224" s="41"/>
      <c r="SAP224" s="41"/>
      <c r="SAQ224" s="41"/>
      <c r="SAR224" s="41"/>
      <c r="SAS224" s="41"/>
      <c r="SAT224" s="41"/>
      <c r="SAU224" s="41"/>
      <c r="SAV224" s="41"/>
      <c r="SAW224" s="41"/>
      <c r="SAX224" s="41"/>
      <c r="SAY224" s="41"/>
      <c r="SAZ224" s="41"/>
      <c r="SBA224" s="41"/>
      <c r="SBB224" s="41"/>
      <c r="SBC224" s="41"/>
      <c r="SBD224" s="41"/>
      <c r="SBE224" s="41"/>
      <c r="SBF224" s="41"/>
      <c r="SBG224" s="41"/>
      <c r="SBH224" s="41"/>
      <c r="SBI224" s="41"/>
      <c r="SBJ224" s="41"/>
      <c r="SBK224" s="41"/>
      <c r="SBL224" s="41"/>
      <c r="SBM224" s="41"/>
      <c r="SBN224" s="41"/>
      <c r="SBO224" s="41"/>
      <c r="SBP224" s="41"/>
      <c r="SBQ224" s="41"/>
      <c r="SBR224" s="41"/>
      <c r="SBS224" s="41"/>
      <c r="SBT224" s="41"/>
      <c r="SBU224" s="41"/>
      <c r="SBV224" s="41"/>
      <c r="SBW224" s="41"/>
      <c r="SBX224" s="41"/>
      <c r="SBY224" s="41"/>
      <c r="SBZ224" s="41"/>
      <c r="SCA224" s="41"/>
      <c r="SCB224" s="41"/>
      <c r="SCC224" s="41"/>
      <c r="SCD224" s="41"/>
      <c r="SCE224" s="41"/>
      <c r="SCF224" s="41"/>
      <c r="SCG224" s="41"/>
      <c r="SCH224" s="41"/>
      <c r="SCI224" s="41"/>
      <c r="SCJ224" s="41"/>
      <c r="SCK224" s="41"/>
      <c r="SCL224" s="41"/>
      <c r="SCM224" s="41"/>
      <c r="SCN224" s="41"/>
      <c r="SCO224" s="41"/>
      <c r="SCP224" s="41"/>
      <c r="SCQ224" s="41"/>
      <c r="SCR224" s="41"/>
      <c r="SCS224" s="41"/>
      <c r="SCT224" s="41"/>
      <c r="SCU224" s="41"/>
      <c r="SCV224" s="41"/>
      <c r="SCW224" s="41"/>
      <c r="SCX224" s="41"/>
      <c r="SCY224" s="41"/>
      <c r="SCZ224" s="41"/>
      <c r="SDA224" s="41"/>
      <c r="SDB224" s="41"/>
      <c r="SDC224" s="41"/>
      <c r="SDD224" s="41"/>
      <c r="SDE224" s="41"/>
      <c r="SDF224" s="41"/>
      <c r="SDG224" s="41"/>
      <c r="SDH224" s="41"/>
      <c r="SDI224" s="41"/>
      <c r="SDJ224" s="41"/>
      <c r="SDK224" s="41"/>
      <c r="SDL224" s="41"/>
      <c r="SDM224" s="41"/>
      <c r="SDN224" s="41"/>
      <c r="SDO224" s="41"/>
      <c r="SDP224" s="41"/>
      <c r="SDQ224" s="41"/>
      <c r="SDR224" s="41"/>
      <c r="SDS224" s="41"/>
      <c r="SDT224" s="41"/>
      <c r="SDU224" s="41"/>
      <c r="SDV224" s="41"/>
      <c r="SDW224" s="41"/>
      <c r="SDX224" s="41"/>
      <c r="SDY224" s="41"/>
      <c r="SDZ224" s="41"/>
      <c r="SEA224" s="41"/>
      <c r="SEB224" s="41"/>
      <c r="SEC224" s="41"/>
      <c r="SED224" s="41"/>
      <c r="SEE224" s="41"/>
      <c r="SEF224" s="41"/>
      <c r="SEG224" s="41"/>
      <c r="SEH224" s="41"/>
      <c r="SEI224" s="41"/>
      <c r="SEJ224" s="41"/>
      <c r="SEK224" s="41"/>
      <c r="SEL224" s="41"/>
      <c r="SEM224" s="41"/>
      <c r="SEN224" s="41"/>
      <c r="SEO224" s="41"/>
      <c r="SEP224" s="41"/>
      <c r="SEQ224" s="41"/>
      <c r="SER224" s="41"/>
      <c r="SES224" s="41"/>
      <c r="SET224" s="41"/>
      <c r="SEU224" s="41"/>
      <c r="SEV224" s="41"/>
      <c r="SEW224" s="41"/>
      <c r="SEX224" s="41"/>
      <c r="SEY224" s="41"/>
      <c r="SEZ224" s="41"/>
      <c r="SFA224" s="41"/>
      <c r="SFB224" s="41"/>
      <c r="SFC224" s="41"/>
      <c r="SFD224" s="41"/>
      <c r="SFE224" s="41"/>
      <c r="SFF224" s="41"/>
      <c r="SFG224" s="41"/>
      <c r="SFH224" s="41"/>
      <c r="SFI224" s="41"/>
      <c r="SFJ224" s="41"/>
      <c r="SFK224" s="41"/>
      <c r="SFL224" s="41"/>
      <c r="SFM224" s="41"/>
      <c r="SFN224" s="41"/>
      <c r="SFO224" s="41"/>
      <c r="SFP224" s="41"/>
      <c r="SFQ224" s="41"/>
      <c r="SFR224" s="41"/>
      <c r="SFS224" s="41"/>
      <c r="SFT224" s="41"/>
      <c r="SFU224" s="41"/>
      <c r="SFV224" s="41"/>
      <c r="SFW224" s="41"/>
      <c r="SFX224" s="41"/>
      <c r="SFY224" s="41"/>
      <c r="SFZ224" s="41"/>
      <c r="SGA224" s="41"/>
      <c r="SGB224" s="41"/>
      <c r="SGC224" s="41"/>
      <c r="SGD224" s="41"/>
      <c r="SGE224" s="41"/>
      <c r="SGF224" s="41"/>
      <c r="SGG224" s="41"/>
      <c r="SGH224" s="41"/>
      <c r="SGI224" s="41"/>
      <c r="SGJ224" s="41"/>
      <c r="SGK224" s="41"/>
      <c r="SGL224" s="41"/>
      <c r="SGM224" s="41"/>
      <c r="SGN224" s="41"/>
      <c r="SGO224" s="41"/>
      <c r="SGP224" s="41"/>
      <c r="SGQ224" s="41"/>
      <c r="SGR224" s="41"/>
      <c r="SGS224" s="41"/>
      <c r="SGT224" s="41"/>
      <c r="SGU224" s="41"/>
      <c r="SGV224" s="41"/>
      <c r="SGW224" s="41"/>
      <c r="SGX224" s="41"/>
      <c r="SGY224" s="41"/>
      <c r="SGZ224" s="41"/>
      <c r="SHA224" s="41"/>
      <c r="SHB224" s="41"/>
      <c r="SHC224" s="41"/>
      <c r="SHD224" s="41"/>
      <c r="SHE224" s="41"/>
      <c r="SHF224" s="41"/>
      <c r="SHG224" s="41"/>
      <c r="SHH224" s="41"/>
      <c r="SHI224" s="41"/>
      <c r="SHJ224" s="41"/>
      <c r="SHK224" s="41"/>
      <c r="SHL224" s="41"/>
      <c r="SHM224" s="41"/>
      <c r="SHN224" s="41"/>
      <c r="SHO224" s="41"/>
      <c r="SHP224" s="41"/>
      <c r="SHQ224" s="41"/>
      <c r="SHR224" s="41"/>
      <c r="SHS224" s="41"/>
      <c r="SHT224" s="41"/>
      <c r="SHU224" s="41"/>
      <c r="SHV224" s="41"/>
      <c r="SHW224" s="41"/>
      <c r="SHX224" s="41"/>
      <c r="SHY224" s="41"/>
      <c r="SHZ224" s="41"/>
      <c r="SIA224" s="41"/>
      <c r="SIB224" s="41"/>
      <c r="SIC224" s="41"/>
      <c r="SID224" s="41"/>
      <c r="SIE224" s="41"/>
      <c r="SIF224" s="41"/>
      <c r="SIG224" s="41"/>
      <c r="SIH224" s="41"/>
      <c r="SII224" s="41"/>
      <c r="SIJ224" s="41"/>
      <c r="SIK224" s="41"/>
      <c r="SIL224" s="41"/>
      <c r="SIM224" s="41"/>
      <c r="SIN224" s="41"/>
      <c r="SIO224" s="41"/>
      <c r="SIP224" s="41"/>
      <c r="SIQ224" s="41"/>
      <c r="SIR224" s="41"/>
      <c r="SIS224" s="41"/>
      <c r="SIT224" s="41"/>
      <c r="SIU224" s="41"/>
      <c r="SIV224" s="41"/>
      <c r="SIW224" s="41"/>
      <c r="SIX224" s="41"/>
      <c r="SIY224" s="41"/>
      <c r="SIZ224" s="41"/>
      <c r="SJA224" s="41"/>
      <c r="SJB224" s="41"/>
      <c r="SJC224" s="41"/>
      <c r="SJD224" s="41"/>
      <c r="SJE224" s="41"/>
      <c r="SJF224" s="41"/>
      <c r="SJG224" s="41"/>
      <c r="SJH224" s="41"/>
      <c r="SJI224" s="41"/>
      <c r="SJJ224" s="41"/>
      <c r="SJK224" s="41"/>
      <c r="SJL224" s="41"/>
      <c r="SJM224" s="41"/>
      <c r="SJN224" s="41"/>
      <c r="SJO224" s="41"/>
      <c r="SJP224" s="41"/>
      <c r="SJQ224" s="41"/>
      <c r="SJR224" s="41"/>
      <c r="SJS224" s="41"/>
      <c r="SJT224" s="41"/>
      <c r="SJU224" s="41"/>
      <c r="SJV224" s="41"/>
      <c r="SJW224" s="41"/>
      <c r="SJX224" s="41"/>
      <c r="SJY224" s="41"/>
      <c r="SJZ224" s="41"/>
      <c r="SKA224" s="41"/>
      <c r="SKB224" s="41"/>
      <c r="SKC224" s="41"/>
      <c r="SKD224" s="41"/>
      <c r="SKE224" s="41"/>
      <c r="SKF224" s="41"/>
      <c r="SKG224" s="41"/>
      <c r="SKH224" s="41"/>
      <c r="SKI224" s="41"/>
      <c r="SKJ224" s="41"/>
      <c r="SKK224" s="41"/>
      <c r="SKL224" s="41"/>
      <c r="SKM224" s="41"/>
      <c r="SKN224" s="41"/>
      <c r="SKO224" s="41"/>
      <c r="SKP224" s="41"/>
      <c r="SKQ224" s="41"/>
      <c r="SKR224" s="41"/>
      <c r="SKS224" s="41"/>
      <c r="SKT224" s="41"/>
      <c r="SKU224" s="41"/>
      <c r="SKV224" s="41"/>
      <c r="SKW224" s="41"/>
      <c r="SKX224" s="41"/>
      <c r="SKY224" s="41"/>
      <c r="SKZ224" s="41"/>
      <c r="SLA224" s="41"/>
      <c r="SLB224" s="41"/>
      <c r="SLC224" s="41"/>
      <c r="SLD224" s="41"/>
      <c r="SLE224" s="41"/>
      <c r="SLF224" s="41"/>
      <c r="SLG224" s="41"/>
      <c r="SLH224" s="41"/>
      <c r="SLI224" s="41"/>
      <c r="SLJ224" s="41"/>
      <c r="SLK224" s="41"/>
      <c r="SLL224" s="41"/>
      <c r="SLM224" s="41"/>
      <c r="SLN224" s="41"/>
      <c r="SLO224" s="41"/>
      <c r="SLP224" s="41"/>
      <c r="SLQ224" s="41"/>
      <c r="SLR224" s="41"/>
      <c r="SLS224" s="41"/>
      <c r="SLT224" s="41"/>
      <c r="SLU224" s="41"/>
      <c r="SLV224" s="41"/>
      <c r="SLW224" s="41"/>
      <c r="SLX224" s="41"/>
      <c r="SLY224" s="41"/>
      <c r="SLZ224" s="41"/>
      <c r="SMA224" s="41"/>
      <c r="SMB224" s="41"/>
      <c r="SMC224" s="41"/>
      <c r="SMD224" s="41"/>
      <c r="SME224" s="41"/>
      <c r="SMF224" s="41"/>
      <c r="SMG224" s="41"/>
      <c r="SMH224" s="41"/>
      <c r="SMI224" s="41"/>
      <c r="SMJ224" s="41"/>
      <c r="SMK224" s="41"/>
      <c r="SML224" s="41"/>
      <c r="SMM224" s="41"/>
      <c r="SMN224" s="41"/>
      <c r="SMO224" s="41"/>
      <c r="SMP224" s="41"/>
      <c r="SMQ224" s="41"/>
      <c r="SMR224" s="41"/>
      <c r="SMS224" s="41"/>
      <c r="SMT224" s="41"/>
      <c r="SMU224" s="41"/>
      <c r="SMV224" s="41"/>
      <c r="SMW224" s="41"/>
      <c r="SMX224" s="41"/>
      <c r="SMY224" s="41"/>
      <c r="SMZ224" s="41"/>
      <c r="SNA224" s="41"/>
      <c r="SNB224" s="41"/>
      <c r="SNC224" s="41"/>
      <c r="SND224" s="41"/>
      <c r="SNE224" s="41"/>
      <c r="SNF224" s="41"/>
      <c r="SNG224" s="41"/>
      <c r="SNH224" s="41"/>
      <c r="SNI224" s="41"/>
      <c r="SNJ224" s="41"/>
      <c r="SNK224" s="41"/>
      <c r="SNL224" s="41"/>
      <c r="SNM224" s="41"/>
      <c r="SNN224" s="41"/>
      <c r="SNO224" s="41"/>
      <c r="SNP224" s="41"/>
      <c r="SNQ224" s="41"/>
      <c r="SNR224" s="41"/>
      <c r="SNS224" s="41"/>
      <c r="SNT224" s="41"/>
      <c r="SNU224" s="41"/>
      <c r="SNV224" s="41"/>
      <c r="SNW224" s="41"/>
      <c r="SNX224" s="41"/>
      <c r="SNY224" s="41"/>
      <c r="SNZ224" s="41"/>
      <c r="SOA224" s="41"/>
      <c r="SOB224" s="41"/>
      <c r="SOC224" s="41"/>
      <c r="SOD224" s="41"/>
      <c r="SOE224" s="41"/>
      <c r="SOF224" s="41"/>
      <c r="SOG224" s="41"/>
      <c r="SOH224" s="41"/>
      <c r="SOI224" s="41"/>
      <c r="SOJ224" s="41"/>
      <c r="SOK224" s="41"/>
      <c r="SOL224" s="41"/>
      <c r="SOM224" s="41"/>
      <c r="SON224" s="41"/>
      <c r="SOO224" s="41"/>
      <c r="SOP224" s="41"/>
      <c r="SOQ224" s="41"/>
      <c r="SOR224" s="41"/>
      <c r="SOS224" s="41"/>
      <c r="SOT224" s="41"/>
      <c r="SOU224" s="41"/>
      <c r="SOV224" s="41"/>
      <c r="SOW224" s="41"/>
      <c r="SOX224" s="41"/>
      <c r="SOY224" s="41"/>
      <c r="SOZ224" s="41"/>
      <c r="SPA224" s="41"/>
      <c r="SPB224" s="41"/>
      <c r="SPC224" s="41"/>
      <c r="SPD224" s="41"/>
      <c r="SPE224" s="41"/>
      <c r="SPF224" s="41"/>
      <c r="SPG224" s="41"/>
      <c r="SPH224" s="41"/>
      <c r="SPI224" s="41"/>
      <c r="SPJ224" s="41"/>
      <c r="SPK224" s="41"/>
      <c r="SPL224" s="41"/>
      <c r="SPM224" s="41"/>
      <c r="SPN224" s="41"/>
      <c r="SPO224" s="41"/>
      <c r="SPP224" s="41"/>
      <c r="SPQ224" s="41"/>
      <c r="SPR224" s="41"/>
      <c r="SPS224" s="41"/>
      <c r="SPT224" s="41"/>
      <c r="SPU224" s="41"/>
      <c r="SPV224" s="41"/>
      <c r="SPW224" s="41"/>
      <c r="SPX224" s="41"/>
      <c r="SPY224" s="41"/>
      <c r="SPZ224" s="41"/>
      <c r="SQA224" s="41"/>
      <c r="SQB224" s="41"/>
      <c r="SQC224" s="41"/>
      <c r="SQD224" s="41"/>
      <c r="SQE224" s="41"/>
      <c r="SQF224" s="41"/>
      <c r="SQG224" s="41"/>
      <c r="SQH224" s="41"/>
      <c r="SQI224" s="41"/>
      <c r="SQJ224" s="41"/>
      <c r="SQK224" s="41"/>
      <c r="SQL224" s="41"/>
      <c r="SQM224" s="41"/>
      <c r="SQN224" s="41"/>
      <c r="SQO224" s="41"/>
      <c r="SQP224" s="41"/>
      <c r="SQQ224" s="41"/>
      <c r="SQR224" s="41"/>
      <c r="SQS224" s="41"/>
      <c r="SQT224" s="41"/>
      <c r="SQU224" s="41"/>
      <c r="SQV224" s="41"/>
      <c r="SQW224" s="41"/>
      <c r="SQX224" s="41"/>
      <c r="SQY224" s="41"/>
      <c r="SQZ224" s="41"/>
      <c r="SRA224" s="41"/>
      <c r="SRB224" s="41"/>
      <c r="SRC224" s="41"/>
      <c r="SRD224" s="41"/>
      <c r="SRE224" s="41"/>
      <c r="SRF224" s="41"/>
      <c r="SRG224" s="41"/>
      <c r="SRH224" s="41"/>
      <c r="SRI224" s="41"/>
      <c r="SRJ224" s="41"/>
      <c r="SRK224" s="41"/>
      <c r="SRL224" s="41"/>
      <c r="SRM224" s="41"/>
      <c r="SRN224" s="41"/>
      <c r="SRO224" s="41"/>
      <c r="SRP224" s="41"/>
      <c r="SRQ224" s="41"/>
      <c r="SRR224" s="41"/>
      <c r="SRS224" s="41"/>
      <c r="SRT224" s="41"/>
      <c r="SRU224" s="41"/>
      <c r="SRV224" s="41"/>
      <c r="SRW224" s="41"/>
      <c r="SRX224" s="41"/>
      <c r="SRY224" s="41"/>
      <c r="SRZ224" s="41"/>
      <c r="SSA224" s="41"/>
      <c r="SSB224" s="41"/>
      <c r="SSC224" s="41"/>
      <c r="SSD224" s="41"/>
      <c r="SSE224" s="41"/>
      <c r="SSF224" s="41"/>
      <c r="SSG224" s="41"/>
      <c r="SSH224" s="41"/>
      <c r="SSI224" s="41"/>
      <c r="SSJ224" s="41"/>
      <c r="SSK224" s="41"/>
      <c r="SSL224" s="41"/>
      <c r="SSM224" s="41"/>
      <c r="SSN224" s="41"/>
      <c r="SSO224" s="41"/>
      <c r="SSP224" s="41"/>
      <c r="SSQ224" s="41"/>
      <c r="SSR224" s="41"/>
      <c r="SSS224" s="41"/>
      <c r="SST224" s="41"/>
      <c r="SSU224" s="41"/>
      <c r="SSV224" s="41"/>
      <c r="SSW224" s="41"/>
      <c r="SSX224" s="41"/>
      <c r="SSY224" s="41"/>
      <c r="SSZ224" s="41"/>
      <c r="STA224" s="41"/>
      <c r="STB224" s="41"/>
      <c r="STC224" s="41"/>
      <c r="STD224" s="41"/>
      <c r="STE224" s="41"/>
      <c r="STF224" s="41"/>
      <c r="STG224" s="41"/>
      <c r="STH224" s="41"/>
      <c r="STI224" s="41"/>
      <c r="STJ224" s="41"/>
      <c r="STK224" s="41"/>
      <c r="STL224" s="41"/>
      <c r="STM224" s="41"/>
      <c r="STN224" s="41"/>
      <c r="STO224" s="41"/>
      <c r="STP224" s="41"/>
      <c r="STQ224" s="41"/>
      <c r="STR224" s="41"/>
      <c r="STS224" s="41"/>
      <c r="STT224" s="41"/>
      <c r="STU224" s="41"/>
      <c r="STV224" s="41"/>
      <c r="STW224" s="41"/>
      <c r="STX224" s="41"/>
      <c r="STY224" s="41"/>
      <c r="STZ224" s="41"/>
      <c r="SUA224" s="41"/>
      <c r="SUB224" s="41"/>
      <c r="SUC224" s="41"/>
      <c r="SUD224" s="41"/>
      <c r="SUE224" s="41"/>
      <c r="SUF224" s="41"/>
      <c r="SUG224" s="41"/>
      <c r="SUH224" s="41"/>
      <c r="SUI224" s="41"/>
      <c r="SUJ224" s="41"/>
      <c r="SUK224" s="41"/>
      <c r="SUL224" s="41"/>
      <c r="SUM224" s="41"/>
      <c r="SUN224" s="41"/>
      <c r="SUO224" s="41"/>
      <c r="SUP224" s="41"/>
      <c r="SUQ224" s="41"/>
      <c r="SUR224" s="41"/>
      <c r="SUS224" s="41"/>
      <c r="SUT224" s="41"/>
      <c r="SUU224" s="41"/>
      <c r="SUV224" s="41"/>
      <c r="SUW224" s="41"/>
      <c r="SUX224" s="41"/>
      <c r="SUY224" s="41"/>
      <c r="SUZ224" s="41"/>
      <c r="SVA224" s="41"/>
      <c r="SVB224" s="41"/>
      <c r="SVC224" s="41"/>
      <c r="SVD224" s="41"/>
      <c r="SVE224" s="41"/>
      <c r="SVF224" s="41"/>
      <c r="SVG224" s="41"/>
      <c r="SVH224" s="41"/>
      <c r="SVI224" s="41"/>
      <c r="SVJ224" s="41"/>
      <c r="SVK224" s="41"/>
      <c r="SVL224" s="41"/>
      <c r="SVM224" s="41"/>
      <c r="SVN224" s="41"/>
      <c r="SVO224" s="41"/>
      <c r="SVP224" s="41"/>
      <c r="SVQ224" s="41"/>
      <c r="SVR224" s="41"/>
      <c r="SVS224" s="41"/>
      <c r="SVT224" s="41"/>
      <c r="SVU224" s="41"/>
      <c r="SVV224" s="41"/>
      <c r="SVW224" s="41"/>
      <c r="SVX224" s="41"/>
      <c r="SVY224" s="41"/>
      <c r="SVZ224" s="41"/>
      <c r="SWA224" s="41"/>
      <c r="SWB224" s="41"/>
      <c r="SWC224" s="41"/>
      <c r="SWD224" s="41"/>
      <c r="SWE224" s="41"/>
      <c r="SWF224" s="41"/>
      <c r="SWG224" s="41"/>
      <c r="SWH224" s="41"/>
      <c r="SWI224" s="41"/>
      <c r="SWJ224" s="41"/>
      <c r="SWK224" s="41"/>
      <c r="SWL224" s="41"/>
      <c r="SWM224" s="41"/>
      <c r="SWN224" s="41"/>
      <c r="SWO224" s="41"/>
      <c r="SWP224" s="41"/>
      <c r="SWQ224" s="41"/>
      <c r="SWR224" s="41"/>
      <c r="SWS224" s="41"/>
      <c r="SWT224" s="41"/>
      <c r="SWU224" s="41"/>
      <c r="SWV224" s="41"/>
      <c r="SWW224" s="41"/>
      <c r="SWX224" s="41"/>
      <c r="SWY224" s="41"/>
      <c r="SWZ224" s="41"/>
      <c r="SXA224" s="41"/>
      <c r="SXB224" s="41"/>
      <c r="SXC224" s="41"/>
      <c r="SXD224" s="41"/>
      <c r="SXE224" s="41"/>
      <c r="SXF224" s="41"/>
      <c r="SXG224" s="41"/>
      <c r="SXH224" s="41"/>
      <c r="SXI224" s="41"/>
      <c r="SXJ224" s="41"/>
      <c r="SXK224" s="41"/>
      <c r="SXL224" s="41"/>
      <c r="SXM224" s="41"/>
      <c r="SXN224" s="41"/>
      <c r="SXO224" s="41"/>
      <c r="SXP224" s="41"/>
      <c r="SXQ224" s="41"/>
      <c r="SXR224" s="41"/>
      <c r="SXS224" s="41"/>
      <c r="SXT224" s="41"/>
      <c r="SXU224" s="41"/>
      <c r="SXV224" s="41"/>
      <c r="SXW224" s="41"/>
      <c r="SXX224" s="41"/>
      <c r="SXY224" s="41"/>
      <c r="SXZ224" s="41"/>
      <c r="SYA224" s="41"/>
      <c r="SYB224" s="41"/>
      <c r="SYC224" s="41"/>
      <c r="SYD224" s="41"/>
      <c r="SYE224" s="41"/>
      <c r="SYF224" s="41"/>
      <c r="SYG224" s="41"/>
      <c r="SYH224" s="41"/>
      <c r="SYI224" s="41"/>
      <c r="SYJ224" s="41"/>
      <c r="SYK224" s="41"/>
      <c r="SYL224" s="41"/>
      <c r="SYM224" s="41"/>
      <c r="SYN224" s="41"/>
      <c r="SYO224" s="41"/>
      <c r="SYP224" s="41"/>
      <c r="SYQ224" s="41"/>
      <c r="SYR224" s="41"/>
      <c r="SYS224" s="41"/>
      <c r="SYT224" s="41"/>
      <c r="SYU224" s="41"/>
      <c r="SYV224" s="41"/>
      <c r="SYW224" s="41"/>
      <c r="SYX224" s="41"/>
      <c r="SYY224" s="41"/>
      <c r="SYZ224" s="41"/>
      <c r="SZA224" s="41"/>
      <c r="SZB224" s="41"/>
      <c r="SZC224" s="41"/>
      <c r="SZD224" s="41"/>
      <c r="SZE224" s="41"/>
      <c r="SZF224" s="41"/>
      <c r="SZG224" s="41"/>
      <c r="SZH224" s="41"/>
      <c r="SZI224" s="41"/>
      <c r="SZJ224" s="41"/>
      <c r="SZK224" s="41"/>
      <c r="SZL224" s="41"/>
      <c r="SZM224" s="41"/>
      <c r="SZN224" s="41"/>
      <c r="SZO224" s="41"/>
      <c r="SZP224" s="41"/>
      <c r="SZQ224" s="41"/>
      <c r="SZR224" s="41"/>
      <c r="SZS224" s="41"/>
      <c r="SZT224" s="41"/>
      <c r="SZU224" s="41"/>
      <c r="SZV224" s="41"/>
      <c r="SZW224" s="41"/>
      <c r="SZX224" s="41"/>
      <c r="SZY224" s="41"/>
      <c r="SZZ224" s="41"/>
      <c r="TAA224" s="41"/>
      <c r="TAB224" s="41"/>
      <c r="TAC224" s="41"/>
      <c r="TAD224" s="41"/>
      <c r="TAE224" s="41"/>
      <c r="TAF224" s="41"/>
      <c r="TAG224" s="41"/>
      <c r="TAH224" s="41"/>
      <c r="TAI224" s="41"/>
      <c r="TAJ224" s="41"/>
      <c r="TAK224" s="41"/>
      <c r="TAL224" s="41"/>
      <c r="TAM224" s="41"/>
      <c r="TAN224" s="41"/>
      <c r="TAO224" s="41"/>
      <c r="TAP224" s="41"/>
      <c r="TAQ224" s="41"/>
      <c r="TAR224" s="41"/>
      <c r="TAS224" s="41"/>
      <c r="TAT224" s="41"/>
      <c r="TAU224" s="41"/>
      <c r="TAV224" s="41"/>
      <c r="TAW224" s="41"/>
      <c r="TAX224" s="41"/>
      <c r="TAY224" s="41"/>
      <c r="TAZ224" s="41"/>
      <c r="TBA224" s="41"/>
      <c r="TBB224" s="41"/>
      <c r="TBC224" s="41"/>
      <c r="TBD224" s="41"/>
      <c r="TBE224" s="41"/>
      <c r="TBF224" s="41"/>
      <c r="TBG224" s="41"/>
      <c r="TBH224" s="41"/>
      <c r="TBI224" s="41"/>
      <c r="TBJ224" s="41"/>
      <c r="TBK224" s="41"/>
      <c r="TBL224" s="41"/>
      <c r="TBM224" s="41"/>
      <c r="TBN224" s="41"/>
      <c r="TBO224" s="41"/>
      <c r="TBP224" s="41"/>
      <c r="TBQ224" s="41"/>
      <c r="TBR224" s="41"/>
      <c r="TBS224" s="41"/>
      <c r="TBT224" s="41"/>
      <c r="TBU224" s="41"/>
      <c r="TBV224" s="41"/>
      <c r="TBW224" s="41"/>
      <c r="TBX224" s="41"/>
      <c r="TBY224" s="41"/>
      <c r="TBZ224" s="41"/>
      <c r="TCA224" s="41"/>
      <c r="TCB224" s="41"/>
      <c r="TCC224" s="41"/>
      <c r="TCD224" s="41"/>
      <c r="TCE224" s="41"/>
      <c r="TCF224" s="41"/>
      <c r="TCG224" s="41"/>
      <c r="TCH224" s="41"/>
      <c r="TCI224" s="41"/>
      <c r="TCJ224" s="41"/>
      <c r="TCK224" s="41"/>
      <c r="TCL224" s="41"/>
      <c r="TCM224" s="41"/>
      <c r="TCN224" s="41"/>
      <c r="TCO224" s="41"/>
      <c r="TCP224" s="41"/>
      <c r="TCQ224" s="41"/>
      <c r="TCR224" s="41"/>
      <c r="TCS224" s="41"/>
      <c r="TCT224" s="41"/>
      <c r="TCU224" s="41"/>
      <c r="TCV224" s="41"/>
      <c r="TCW224" s="41"/>
      <c r="TCX224" s="41"/>
      <c r="TCY224" s="41"/>
      <c r="TCZ224" s="41"/>
      <c r="TDA224" s="41"/>
      <c r="TDB224" s="41"/>
      <c r="TDC224" s="41"/>
      <c r="TDD224" s="41"/>
      <c r="TDE224" s="41"/>
      <c r="TDF224" s="41"/>
      <c r="TDG224" s="41"/>
      <c r="TDH224" s="41"/>
      <c r="TDI224" s="41"/>
      <c r="TDJ224" s="41"/>
      <c r="TDK224" s="41"/>
      <c r="TDL224" s="41"/>
      <c r="TDM224" s="41"/>
      <c r="TDN224" s="41"/>
      <c r="TDO224" s="41"/>
      <c r="TDP224" s="41"/>
      <c r="TDQ224" s="41"/>
      <c r="TDR224" s="41"/>
      <c r="TDS224" s="41"/>
      <c r="TDT224" s="41"/>
      <c r="TDU224" s="41"/>
      <c r="TDV224" s="41"/>
      <c r="TDW224" s="41"/>
      <c r="TDX224" s="41"/>
      <c r="TDY224" s="41"/>
      <c r="TDZ224" s="41"/>
      <c r="TEA224" s="41"/>
      <c r="TEB224" s="41"/>
      <c r="TEC224" s="41"/>
      <c r="TED224" s="41"/>
      <c r="TEE224" s="41"/>
      <c r="TEF224" s="41"/>
      <c r="TEG224" s="41"/>
      <c r="TEH224" s="41"/>
      <c r="TEI224" s="41"/>
      <c r="TEJ224" s="41"/>
      <c r="TEK224" s="41"/>
      <c r="TEL224" s="41"/>
      <c r="TEM224" s="41"/>
      <c r="TEN224" s="41"/>
      <c r="TEO224" s="41"/>
      <c r="TEP224" s="41"/>
      <c r="TEQ224" s="41"/>
      <c r="TER224" s="41"/>
      <c r="TES224" s="41"/>
      <c r="TET224" s="41"/>
      <c r="TEU224" s="41"/>
      <c r="TEV224" s="41"/>
      <c r="TEW224" s="41"/>
      <c r="TEX224" s="41"/>
      <c r="TEY224" s="41"/>
      <c r="TEZ224" s="41"/>
      <c r="TFA224" s="41"/>
      <c r="TFB224" s="41"/>
      <c r="TFC224" s="41"/>
      <c r="TFD224" s="41"/>
      <c r="TFE224" s="41"/>
      <c r="TFF224" s="41"/>
      <c r="TFG224" s="41"/>
      <c r="TFH224" s="41"/>
      <c r="TFI224" s="41"/>
      <c r="TFJ224" s="41"/>
      <c r="TFK224" s="41"/>
      <c r="TFL224" s="41"/>
      <c r="TFM224" s="41"/>
      <c r="TFN224" s="41"/>
      <c r="TFO224" s="41"/>
      <c r="TFP224" s="41"/>
      <c r="TFQ224" s="41"/>
      <c r="TFR224" s="41"/>
      <c r="TFS224" s="41"/>
      <c r="TFT224" s="41"/>
      <c r="TFU224" s="41"/>
      <c r="TFV224" s="41"/>
      <c r="TFW224" s="41"/>
      <c r="TFX224" s="41"/>
      <c r="TFY224" s="41"/>
      <c r="TFZ224" s="41"/>
      <c r="TGA224" s="41"/>
      <c r="TGB224" s="41"/>
      <c r="TGC224" s="41"/>
      <c r="TGD224" s="41"/>
      <c r="TGE224" s="41"/>
      <c r="TGF224" s="41"/>
      <c r="TGG224" s="41"/>
      <c r="TGH224" s="41"/>
      <c r="TGI224" s="41"/>
      <c r="TGJ224" s="41"/>
      <c r="TGK224" s="41"/>
      <c r="TGL224" s="41"/>
      <c r="TGM224" s="41"/>
      <c r="TGN224" s="41"/>
      <c r="TGO224" s="41"/>
      <c r="TGP224" s="41"/>
      <c r="TGQ224" s="41"/>
      <c r="TGR224" s="41"/>
      <c r="TGS224" s="41"/>
      <c r="TGT224" s="41"/>
      <c r="TGU224" s="41"/>
      <c r="TGV224" s="41"/>
      <c r="TGW224" s="41"/>
      <c r="TGX224" s="41"/>
      <c r="TGY224" s="41"/>
      <c r="TGZ224" s="41"/>
      <c r="THA224" s="41"/>
      <c r="THB224" s="41"/>
      <c r="THC224" s="41"/>
      <c r="THD224" s="41"/>
      <c r="THE224" s="41"/>
      <c r="THF224" s="41"/>
      <c r="THG224" s="41"/>
      <c r="THH224" s="41"/>
      <c r="THI224" s="41"/>
      <c r="THJ224" s="41"/>
      <c r="THK224" s="41"/>
      <c r="THL224" s="41"/>
      <c r="THM224" s="41"/>
      <c r="THN224" s="41"/>
      <c r="THO224" s="41"/>
      <c r="THP224" s="41"/>
      <c r="THQ224" s="41"/>
      <c r="THR224" s="41"/>
      <c r="THS224" s="41"/>
      <c r="THT224" s="41"/>
      <c r="THU224" s="41"/>
      <c r="THV224" s="41"/>
      <c r="THW224" s="41"/>
      <c r="THX224" s="41"/>
      <c r="THY224" s="41"/>
      <c r="THZ224" s="41"/>
      <c r="TIA224" s="41"/>
      <c r="TIB224" s="41"/>
      <c r="TIC224" s="41"/>
      <c r="TID224" s="41"/>
      <c r="TIE224" s="41"/>
      <c r="TIF224" s="41"/>
      <c r="TIG224" s="41"/>
      <c r="TIH224" s="41"/>
      <c r="TII224" s="41"/>
      <c r="TIJ224" s="41"/>
      <c r="TIK224" s="41"/>
      <c r="TIL224" s="41"/>
      <c r="TIM224" s="41"/>
      <c r="TIN224" s="41"/>
      <c r="TIO224" s="41"/>
      <c r="TIP224" s="41"/>
      <c r="TIQ224" s="41"/>
      <c r="TIR224" s="41"/>
      <c r="TIS224" s="41"/>
      <c r="TIT224" s="41"/>
      <c r="TIU224" s="41"/>
      <c r="TIV224" s="41"/>
      <c r="TIW224" s="41"/>
      <c r="TIX224" s="41"/>
      <c r="TIY224" s="41"/>
      <c r="TIZ224" s="41"/>
      <c r="TJA224" s="41"/>
      <c r="TJB224" s="41"/>
      <c r="TJC224" s="41"/>
      <c r="TJD224" s="41"/>
      <c r="TJE224" s="41"/>
      <c r="TJF224" s="41"/>
      <c r="TJG224" s="41"/>
      <c r="TJH224" s="41"/>
      <c r="TJI224" s="41"/>
      <c r="TJJ224" s="41"/>
      <c r="TJK224" s="41"/>
      <c r="TJL224" s="41"/>
      <c r="TJM224" s="41"/>
      <c r="TJN224" s="41"/>
      <c r="TJO224" s="41"/>
      <c r="TJP224" s="41"/>
      <c r="TJQ224" s="41"/>
      <c r="TJR224" s="41"/>
      <c r="TJS224" s="41"/>
      <c r="TJT224" s="41"/>
      <c r="TJU224" s="41"/>
      <c r="TJV224" s="41"/>
      <c r="TJW224" s="41"/>
      <c r="TJX224" s="41"/>
      <c r="TJY224" s="41"/>
      <c r="TJZ224" s="41"/>
      <c r="TKA224" s="41"/>
      <c r="TKB224" s="41"/>
      <c r="TKC224" s="41"/>
      <c r="TKD224" s="41"/>
      <c r="TKE224" s="41"/>
      <c r="TKF224" s="41"/>
      <c r="TKG224" s="41"/>
      <c r="TKH224" s="41"/>
      <c r="TKI224" s="41"/>
      <c r="TKJ224" s="41"/>
      <c r="TKK224" s="41"/>
      <c r="TKL224" s="41"/>
      <c r="TKM224" s="41"/>
      <c r="TKN224" s="41"/>
      <c r="TKO224" s="41"/>
      <c r="TKP224" s="41"/>
      <c r="TKQ224" s="41"/>
      <c r="TKR224" s="41"/>
      <c r="TKS224" s="41"/>
      <c r="TKT224" s="41"/>
      <c r="TKU224" s="41"/>
      <c r="TKV224" s="41"/>
      <c r="TKW224" s="41"/>
      <c r="TKX224" s="41"/>
      <c r="TKY224" s="41"/>
      <c r="TKZ224" s="41"/>
      <c r="TLA224" s="41"/>
      <c r="TLB224" s="41"/>
      <c r="TLC224" s="41"/>
      <c r="TLD224" s="41"/>
      <c r="TLE224" s="41"/>
      <c r="TLF224" s="41"/>
      <c r="TLG224" s="41"/>
      <c r="TLH224" s="41"/>
      <c r="TLI224" s="41"/>
      <c r="TLJ224" s="41"/>
      <c r="TLK224" s="41"/>
      <c r="TLL224" s="41"/>
      <c r="TLM224" s="41"/>
      <c r="TLN224" s="41"/>
      <c r="TLO224" s="41"/>
      <c r="TLP224" s="41"/>
      <c r="TLQ224" s="41"/>
      <c r="TLR224" s="41"/>
      <c r="TLS224" s="41"/>
      <c r="TLT224" s="41"/>
      <c r="TLU224" s="41"/>
      <c r="TLV224" s="41"/>
      <c r="TLW224" s="41"/>
      <c r="TLX224" s="41"/>
      <c r="TLY224" s="41"/>
      <c r="TLZ224" s="41"/>
      <c r="TMA224" s="41"/>
      <c r="TMB224" s="41"/>
      <c r="TMC224" s="41"/>
      <c r="TMD224" s="41"/>
      <c r="TME224" s="41"/>
      <c r="TMF224" s="41"/>
      <c r="TMG224" s="41"/>
      <c r="TMH224" s="41"/>
      <c r="TMI224" s="41"/>
      <c r="TMJ224" s="41"/>
      <c r="TMK224" s="41"/>
      <c r="TML224" s="41"/>
      <c r="TMM224" s="41"/>
      <c r="TMN224" s="41"/>
      <c r="TMO224" s="41"/>
      <c r="TMP224" s="41"/>
      <c r="TMQ224" s="41"/>
      <c r="TMR224" s="41"/>
      <c r="TMS224" s="41"/>
      <c r="TMT224" s="41"/>
      <c r="TMU224" s="41"/>
      <c r="TMV224" s="41"/>
      <c r="TMW224" s="41"/>
      <c r="TMX224" s="41"/>
      <c r="TMY224" s="41"/>
      <c r="TMZ224" s="41"/>
      <c r="TNA224" s="41"/>
      <c r="TNB224" s="41"/>
      <c r="TNC224" s="41"/>
      <c r="TND224" s="41"/>
      <c r="TNE224" s="41"/>
      <c r="TNF224" s="41"/>
      <c r="TNG224" s="41"/>
      <c r="TNH224" s="41"/>
      <c r="TNI224" s="41"/>
      <c r="TNJ224" s="41"/>
      <c r="TNK224" s="41"/>
      <c r="TNL224" s="41"/>
      <c r="TNM224" s="41"/>
      <c r="TNN224" s="41"/>
      <c r="TNO224" s="41"/>
      <c r="TNP224" s="41"/>
      <c r="TNQ224" s="41"/>
      <c r="TNR224" s="41"/>
      <c r="TNS224" s="41"/>
      <c r="TNT224" s="41"/>
      <c r="TNU224" s="41"/>
      <c r="TNV224" s="41"/>
      <c r="TNW224" s="41"/>
      <c r="TNX224" s="41"/>
      <c r="TNY224" s="41"/>
      <c r="TNZ224" s="41"/>
      <c r="TOA224" s="41"/>
      <c r="TOB224" s="41"/>
      <c r="TOC224" s="41"/>
      <c r="TOD224" s="41"/>
      <c r="TOE224" s="41"/>
      <c r="TOF224" s="41"/>
      <c r="TOG224" s="41"/>
      <c r="TOH224" s="41"/>
      <c r="TOI224" s="41"/>
      <c r="TOJ224" s="41"/>
      <c r="TOK224" s="41"/>
      <c r="TOL224" s="41"/>
      <c r="TOM224" s="41"/>
      <c r="TON224" s="41"/>
      <c r="TOO224" s="41"/>
      <c r="TOP224" s="41"/>
      <c r="TOQ224" s="41"/>
      <c r="TOR224" s="41"/>
      <c r="TOS224" s="41"/>
      <c r="TOT224" s="41"/>
      <c r="TOU224" s="41"/>
      <c r="TOV224" s="41"/>
      <c r="TOW224" s="41"/>
      <c r="TOX224" s="41"/>
      <c r="TOY224" s="41"/>
      <c r="TOZ224" s="41"/>
      <c r="TPA224" s="41"/>
      <c r="TPB224" s="41"/>
      <c r="TPC224" s="41"/>
      <c r="TPD224" s="41"/>
      <c r="TPE224" s="41"/>
      <c r="TPF224" s="41"/>
      <c r="TPG224" s="41"/>
      <c r="TPH224" s="41"/>
      <c r="TPI224" s="41"/>
      <c r="TPJ224" s="41"/>
      <c r="TPK224" s="41"/>
      <c r="TPL224" s="41"/>
      <c r="TPM224" s="41"/>
      <c r="TPN224" s="41"/>
      <c r="TPO224" s="41"/>
      <c r="TPP224" s="41"/>
      <c r="TPQ224" s="41"/>
      <c r="TPR224" s="41"/>
      <c r="TPS224" s="41"/>
      <c r="TPT224" s="41"/>
      <c r="TPU224" s="41"/>
      <c r="TPV224" s="41"/>
      <c r="TPW224" s="41"/>
      <c r="TPX224" s="41"/>
      <c r="TPY224" s="41"/>
      <c r="TPZ224" s="41"/>
      <c r="TQA224" s="41"/>
      <c r="TQB224" s="41"/>
      <c r="TQC224" s="41"/>
      <c r="TQD224" s="41"/>
      <c r="TQE224" s="41"/>
      <c r="TQF224" s="41"/>
      <c r="TQG224" s="41"/>
      <c r="TQH224" s="41"/>
      <c r="TQI224" s="41"/>
      <c r="TQJ224" s="41"/>
      <c r="TQK224" s="41"/>
      <c r="TQL224" s="41"/>
      <c r="TQM224" s="41"/>
      <c r="TQN224" s="41"/>
      <c r="TQO224" s="41"/>
      <c r="TQP224" s="41"/>
      <c r="TQQ224" s="41"/>
      <c r="TQR224" s="41"/>
      <c r="TQS224" s="41"/>
      <c r="TQT224" s="41"/>
      <c r="TQU224" s="41"/>
      <c r="TQV224" s="41"/>
      <c r="TQW224" s="41"/>
      <c r="TQX224" s="41"/>
      <c r="TQY224" s="41"/>
      <c r="TQZ224" s="41"/>
      <c r="TRA224" s="41"/>
      <c r="TRB224" s="41"/>
      <c r="TRC224" s="41"/>
      <c r="TRD224" s="41"/>
      <c r="TRE224" s="41"/>
      <c r="TRF224" s="41"/>
      <c r="TRG224" s="41"/>
      <c r="TRH224" s="41"/>
      <c r="TRI224" s="41"/>
      <c r="TRJ224" s="41"/>
      <c r="TRK224" s="41"/>
      <c r="TRL224" s="41"/>
      <c r="TRM224" s="41"/>
      <c r="TRN224" s="41"/>
      <c r="TRO224" s="41"/>
      <c r="TRP224" s="41"/>
      <c r="TRQ224" s="41"/>
      <c r="TRR224" s="41"/>
      <c r="TRS224" s="41"/>
      <c r="TRT224" s="41"/>
      <c r="TRU224" s="41"/>
      <c r="TRV224" s="41"/>
      <c r="TRW224" s="41"/>
      <c r="TRX224" s="41"/>
      <c r="TRY224" s="41"/>
      <c r="TRZ224" s="41"/>
      <c r="TSA224" s="41"/>
      <c r="TSB224" s="41"/>
      <c r="TSC224" s="41"/>
      <c r="TSD224" s="41"/>
      <c r="TSE224" s="41"/>
      <c r="TSF224" s="41"/>
      <c r="TSG224" s="41"/>
      <c r="TSH224" s="41"/>
      <c r="TSI224" s="41"/>
      <c r="TSJ224" s="41"/>
      <c r="TSK224" s="41"/>
      <c r="TSL224" s="41"/>
      <c r="TSM224" s="41"/>
      <c r="TSN224" s="41"/>
      <c r="TSO224" s="41"/>
      <c r="TSP224" s="41"/>
      <c r="TSQ224" s="41"/>
      <c r="TSR224" s="41"/>
      <c r="TSS224" s="41"/>
      <c r="TST224" s="41"/>
      <c r="TSU224" s="41"/>
      <c r="TSV224" s="41"/>
      <c r="TSW224" s="41"/>
      <c r="TSX224" s="41"/>
      <c r="TSY224" s="41"/>
      <c r="TSZ224" s="41"/>
      <c r="TTA224" s="41"/>
      <c r="TTB224" s="41"/>
      <c r="TTC224" s="41"/>
      <c r="TTD224" s="41"/>
      <c r="TTE224" s="41"/>
      <c r="TTF224" s="41"/>
      <c r="TTG224" s="41"/>
      <c r="TTH224" s="41"/>
      <c r="TTI224" s="41"/>
      <c r="TTJ224" s="41"/>
      <c r="TTK224" s="41"/>
      <c r="TTL224" s="41"/>
      <c r="TTM224" s="41"/>
      <c r="TTN224" s="41"/>
      <c r="TTO224" s="41"/>
      <c r="TTP224" s="41"/>
      <c r="TTQ224" s="41"/>
      <c r="TTR224" s="41"/>
      <c r="TTS224" s="41"/>
      <c r="TTT224" s="41"/>
      <c r="TTU224" s="41"/>
      <c r="TTV224" s="41"/>
      <c r="TTW224" s="41"/>
      <c r="TTX224" s="41"/>
      <c r="TTY224" s="41"/>
      <c r="TTZ224" s="41"/>
      <c r="TUA224" s="41"/>
      <c r="TUB224" s="41"/>
      <c r="TUC224" s="41"/>
      <c r="TUD224" s="41"/>
      <c r="TUE224" s="41"/>
      <c r="TUF224" s="41"/>
      <c r="TUG224" s="41"/>
      <c r="TUH224" s="41"/>
      <c r="TUI224" s="41"/>
      <c r="TUJ224" s="41"/>
      <c r="TUK224" s="41"/>
      <c r="TUL224" s="41"/>
      <c r="TUM224" s="41"/>
      <c r="TUN224" s="41"/>
      <c r="TUO224" s="41"/>
      <c r="TUP224" s="41"/>
      <c r="TUQ224" s="41"/>
      <c r="TUR224" s="41"/>
      <c r="TUS224" s="41"/>
      <c r="TUT224" s="41"/>
      <c r="TUU224" s="41"/>
      <c r="TUV224" s="41"/>
      <c r="TUW224" s="41"/>
      <c r="TUX224" s="41"/>
      <c r="TUY224" s="41"/>
      <c r="TUZ224" s="41"/>
      <c r="TVA224" s="41"/>
      <c r="TVB224" s="41"/>
      <c r="TVC224" s="41"/>
      <c r="TVD224" s="41"/>
      <c r="TVE224" s="41"/>
      <c r="TVF224" s="41"/>
      <c r="TVG224" s="41"/>
      <c r="TVH224" s="41"/>
      <c r="TVI224" s="41"/>
      <c r="TVJ224" s="41"/>
      <c r="TVK224" s="41"/>
      <c r="TVL224" s="41"/>
      <c r="TVM224" s="41"/>
      <c r="TVN224" s="41"/>
      <c r="TVO224" s="41"/>
      <c r="TVP224" s="41"/>
      <c r="TVQ224" s="41"/>
      <c r="TVR224" s="41"/>
      <c r="TVS224" s="41"/>
      <c r="TVT224" s="41"/>
      <c r="TVU224" s="41"/>
      <c r="TVV224" s="41"/>
      <c r="TVW224" s="41"/>
      <c r="TVX224" s="41"/>
      <c r="TVY224" s="41"/>
      <c r="TVZ224" s="41"/>
      <c r="TWA224" s="41"/>
      <c r="TWB224" s="41"/>
      <c r="TWC224" s="41"/>
      <c r="TWD224" s="41"/>
      <c r="TWE224" s="41"/>
      <c r="TWF224" s="41"/>
      <c r="TWG224" s="41"/>
      <c r="TWH224" s="41"/>
      <c r="TWI224" s="41"/>
      <c r="TWJ224" s="41"/>
      <c r="TWK224" s="41"/>
      <c r="TWL224" s="41"/>
      <c r="TWM224" s="41"/>
      <c r="TWN224" s="41"/>
      <c r="TWO224" s="41"/>
      <c r="TWP224" s="41"/>
      <c r="TWQ224" s="41"/>
      <c r="TWR224" s="41"/>
      <c r="TWS224" s="41"/>
      <c r="TWT224" s="41"/>
      <c r="TWU224" s="41"/>
      <c r="TWV224" s="41"/>
      <c r="TWW224" s="41"/>
      <c r="TWX224" s="41"/>
      <c r="TWY224" s="41"/>
      <c r="TWZ224" s="41"/>
      <c r="TXA224" s="41"/>
      <c r="TXB224" s="41"/>
      <c r="TXC224" s="41"/>
      <c r="TXD224" s="41"/>
      <c r="TXE224" s="41"/>
      <c r="TXF224" s="41"/>
      <c r="TXG224" s="41"/>
      <c r="TXH224" s="41"/>
      <c r="TXI224" s="41"/>
      <c r="TXJ224" s="41"/>
      <c r="TXK224" s="41"/>
      <c r="TXL224" s="41"/>
      <c r="TXM224" s="41"/>
      <c r="TXN224" s="41"/>
      <c r="TXO224" s="41"/>
      <c r="TXP224" s="41"/>
      <c r="TXQ224" s="41"/>
      <c r="TXR224" s="41"/>
      <c r="TXS224" s="41"/>
      <c r="TXT224" s="41"/>
      <c r="TXU224" s="41"/>
      <c r="TXV224" s="41"/>
      <c r="TXW224" s="41"/>
      <c r="TXX224" s="41"/>
      <c r="TXY224" s="41"/>
      <c r="TXZ224" s="41"/>
      <c r="TYA224" s="41"/>
      <c r="TYB224" s="41"/>
      <c r="TYC224" s="41"/>
      <c r="TYD224" s="41"/>
      <c r="TYE224" s="41"/>
      <c r="TYF224" s="41"/>
      <c r="TYG224" s="41"/>
      <c r="TYH224" s="41"/>
      <c r="TYI224" s="41"/>
      <c r="TYJ224" s="41"/>
      <c r="TYK224" s="41"/>
      <c r="TYL224" s="41"/>
      <c r="TYM224" s="41"/>
      <c r="TYN224" s="41"/>
      <c r="TYO224" s="41"/>
      <c r="TYP224" s="41"/>
      <c r="TYQ224" s="41"/>
      <c r="TYR224" s="41"/>
      <c r="TYS224" s="41"/>
      <c r="TYT224" s="41"/>
      <c r="TYU224" s="41"/>
      <c r="TYV224" s="41"/>
      <c r="TYW224" s="41"/>
      <c r="TYX224" s="41"/>
      <c r="TYY224" s="41"/>
      <c r="TYZ224" s="41"/>
      <c r="TZA224" s="41"/>
      <c r="TZB224" s="41"/>
      <c r="TZC224" s="41"/>
      <c r="TZD224" s="41"/>
      <c r="TZE224" s="41"/>
      <c r="TZF224" s="41"/>
      <c r="TZG224" s="41"/>
      <c r="TZH224" s="41"/>
      <c r="TZI224" s="41"/>
      <c r="TZJ224" s="41"/>
      <c r="TZK224" s="41"/>
      <c r="TZL224" s="41"/>
      <c r="TZM224" s="41"/>
      <c r="TZN224" s="41"/>
      <c r="TZO224" s="41"/>
      <c r="TZP224" s="41"/>
      <c r="TZQ224" s="41"/>
      <c r="TZR224" s="41"/>
      <c r="TZS224" s="41"/>
      <c r="TZT224" s="41"/>
      <c r="TZU224" s="41"/>
      <c r="TZV224" s="41"/>
      <c r="TZW224" s="41"/>
      <c r="TZX224" s="41"/>
      <c r="TZY224" s="41"/>
      <c r="TZZ224" s="41"/>
      <c r="UAA224" s="41"/>
      <c r="UAB224" s="41"/>
      <c r="UAC224" s="41"/>
      <c r="UAD224" s="41"/>
      <c r="UAE224" s="41"/>
      <c r="UAF224" s="41"/>
      <c r="UAG224" s="41"/>
      <c r="UAH224" s="41"/>
      <c r="UAI224" s="41"/>
      <c r="UAJ224" s="41"/>
      <c r="UAK224" s="41"/>
      <c r="UAL224" s="41"/>
      <c r="UAM224" s="41"/>
      <c r="UAN224" s="41"/>
      <c r="UAO224" s="41"/>
      <c r="UAP224" s="41"/>
      <c r="UAQ224" s="41"/>
      <c r="UAR224" s="41"/>
      <c r="UAS224" s="41"/>
      <c r="UAT224" s="41"/>
      <c r="UAU224" s="41"/>
      <c r="UAV224" s="41"/>
      <c r="UAW224" s="41"/>
      <c r="UAX224" s="41"/>
      <c r="UAY224" s="41"/>
      <c r="UAZ224" s="41"/>
      <c r="UBA224" s="41"/>
      <c r="UBB224" s="41"/>
      <c r="UBC224" s="41"/>
      <c r="UBD224" s="41"/>
      <c r="UBE224" s="41"/>
      <c r="UBF224" s="41"/>
      <c r="UBG224" s="41"/>
      <c r="UBH224" s="41"/>
      <c r="UBI224" s="41"/>
      <c r="UBJ224" s="41"/>
      <c r="UBK224" s="41"/>
      <c r="UBL224" s="41"/>
      <c r="UBM224" s="41"/>
      <c r="UBN224" s="41"/>
      <c r="UBO224" s="41"/>
      <c r="UBP224" s="41"/>
      <c r="UBQ224" s="41"/>
      <c r="UBR224" s="41"/>
      <c r="UBS224" s="41"/>
      <c r="UBT224" s="41"/>
      <c r="UBU224" s="41"/>
      <c r="UBV224" s="41"/>
      <c r="UBW224" s="41"/>
      <c r="UBX224" s="41"/>
      <c r="UBY224" s="41"/>
      <c r="UBZ224" s="41"/>
      <c r="UCA224" s="41"/>
      <c r="UCB224" s="41"/>
      <c r="UCC224" s="41"/>
      <c r="UCD224" s="41"/>
      <c r="UCE224" s="41"/>
      <c r="UCF224" s="41"/>
      <c r="UCG224" s="41"/>
      <c r="UCH224" s="41"/>
      <c r="UCI224" s="41"/>
      <c r="UCJ224" s="41"/>
      <c r="UCK224" s="41"/>
      <c r="UCL224" s="41"/>
      <c r="UCM224" s="41"/>
      <c r="UCN224" s="41"/>
      <c r="UCO224" s="41"/>
      <c r="UCP224" s="41"/>
      <c r="UCQ224" s="41"/>
      <c r="UCR224" s="41"/>
      <c r="UCS224" s="41"/>
      <c r="UCT224" s="41"/>
      <c r="UCU224" s="41"/>
      <c r="UCV224" s="41"/>
      <c r="UCW224" s="41"/>
      <c r="UCX224" s="41"/>
      <c r="UCY224" s="41"/>
      <c r="UCZ224" s="41"/>
      <c r="UDA224" s="41"/>
      <c r="UDB224" s="41"/>
      <c r="UDC224" s="41"/>
      <c r="UDD224" s="41"/>
      <c r="UDE224" s="41"/>
      <c r="UDF224" s="41"/>
      <c r="UDG224" s="41"/>
      <c r="UDH224" s="41"/>
      <c r="UDI224" s="41"/>
      <c r="UDJ224" s="41"/>
      <c r="UDK224" s="41"/>
      <c r="UDL224" s="41"/>
      <c r="UDM224" s="41"/>
      <c r="UDN224" s="41"/>
      <c r="UDO224" s="41"/>
      <c r="UDP224" s="41"/>
      <c r="UDQ224" s="41"/>
      <c r="UDR224" s="41"/>
      <c r="UDS224" s="41"/>
      <c r="UDT224" s="41"/>
      <c r="UDU224" s="41"/>
      <c r="UDV224" s="41"/>
      <c r="UDW224" s="41"/>
      <c r="UDX224" s="41"/>
      <c r="UDY224" s="41"/>
      <c r="UDZ224" s="41"/>
      <c r="UEA224" s="41"/>
      <c r="UEB224" s="41"/>
      <c r="UEC224" s="41"/>
      <c r="UED224" s="41"/>
      <c r="UEE224" s="41"/>
      <c r="UEF224" s="41"/>
      <c r="UEG224" s="41"/>
      <c r="UEH224" s="41"/>
      <c r="UEI224" s="41"/>
      <c r="UEJ224" s="41"/>
      <c r="UEK224" s="41"/>
      <c r="UEL224" s="41"/>
      <c r="UEM224" s="41"/>
      <c r="UEN224" s="41"/>
      <c r="UEO224" s="41"/>
      <c r="UEP224" s="41"/>
      <c r="UEQ224" s="41"/>
      <c r="UER224" s="41"/>
      <c r="UES224" s="41"/>
      <c r="UET224" s="41"/>
      <c r="UEU224" s="41"/>
      <c r="UEV224" s="41"/>
      <c r="UEW224" s="41"/>
      <c r="UEX224" s="41"/>
      <c r="UEY224" s="41"/>
      <c r="UEZ224" s="41"/>
      <c r="UFA224" s="41"/>
      <c r="UFB224" s="41"/>
      <c r="UFC224" s="41"/>
      <c r="UFD224" s="41"/>
      <c r="UFE224" s="41"/>
      <c r="UFF224" s="41"/>
      <c r="UFG224" s="41"/>
      <c r="UFH224" s="41"/>
      <c r="UFI224" s="41"/>
      <c r="UFJ224" s="41"/>
      <c r="UFK224" s="41"/>
      <c r="UFL224" s="41"/>
      <c r="UFM224" s="41"/>
      <c r="UFN224" s="41"/>
      <c r="UFO224" s="41"/>
      <c r="UFP224" s="41"/>
      <c r="UFQ224" s="41"/>
      <c r="UFR224" s="41"/>
      <c r="UFS224" s="41"/>
      <c r="UFT224" s="41"/>
      <c r="UFU224" s="41"/>
      <c r="UFV224" s="41"/>
      <c r="UFW224" s="41"/>
      <c r="UFX224" s="41"/>
      <c r="UFY224" s="41"/>
      <c r="UFZ224" s="41"/>
      <c r="UGA224" s="41"/>
      <c r="UGB224" s="41"/>
      <c r="UGC224" s="41"/>
      <c r="UGD224" s="41"/>
      <c r="UGE224" s="41"/>
      <c r="UGF224" s="41"/>
      <c r="UGG224" s="41"/>
      <c r="UGH224" s="41"/>
      <c r="UGI224" s="41"/>
      <c r="UGJ224" s="41"/>
      <c r="UGK224" s="41"/>
      <c r="UGL224" s="41"/>
      <c r="UGM224" s="41"/>
      <c r="UGN224" s="41"/>
      <c r="UGO224" s="41"/>
      <c r="UGP224" s="41"/>
      <c r="UGQ224" s="41"/>
      <c r="UGR224" s="41"/>
      <c r="UGS224" s="41"/>
      <c r="UGT224" s="41"/>
      <c r="UGU224" s="41"/>
      <c r="UGV224" s="41"/>
      <c r="UGW224" s="41"/>
      <c r="UGX224" s="41"/>
      <c r="UGY224" s="41"/>
      <c r="UGZ224" s="41"/>
      <c r="UHA224" s="41"/>
      <c r="UHB224" s="41"/>
      <c r="UHC224" s="41"/>
      <c r="UHD224" s="41"/>
      <c r="UHE224" s="41"/>
      <c r="UHF224" s="41"/>
      <c r="UHG224" s="41"/>
      <c r="UHH224" s="41"/>
      <c r="UHI224" s="41"/>
      <c r="UHJ224" s="41"/>
      <c r="UHK224" s="41"/>
      <c r="UHL224" s="41"/>
      <c r="UHM224" s="41"/>
      <c r="UHN224" s="41"/>
      <c r="UHO224" s="41"/>
      <c r="UHP224" s="41"/>
      <c r="UHQ224" s="41"/>
      <c r="UHR224" s="41"/>
      <c r="UHS224" s="41"/>
      <c r="UHT224" s="41"/>
      <c r="UHU224" s="41"/>
      <c r="UHV224" s="41"/>
      <c r="UHW224" s="41"/>
      <c r="UHX224" s="41"/>
      <c r="UHY224" s="41"/>
      <c r="UHZ224" s="41"/>
      <c r="UIA224" s="41"/>
      <c r="UIB224" s="41"/>
      <c r="UIC224" s="41"/>
      <c r="UID224" s="41"/>
      <c r="UIE224" s="41"/>
      <c r="UIF224" s="41"/>
      <c r="UIG224" s="41"/>
      <c r="UIH224" s="41"/>
      <c r="UII224" s="41"/>
      <c r="UIJ224" s="41"/>
      <c r="UIK224" s="41"/>
      <c r="UIL224" s="41"/>
      <c r="UIM224" s="41"/>
      <c r="UIN224" s="41"/>
      <c r="UIO224" s="41"/>
      <c r="UIP224" s="41"/>
      <c r="UIQ224" s="41"/>
      <c r="UIR224" s="41"/>
      <c r="UIS224" s="41"/>
      <c r="UIT224" s="41"/>
      <c r="UIU224" s="41"/>
      <c r="UIV224" s="41"/>
      <c r="UIW224" s="41"/>
      <c r="UIX224" s="41"/>
      <c r="UIY224" s="41"/>
      <c r="UIZ224" s="41"/>
      <c r="UJA224" s="41"/>
      <c r="UJB224" s="41"/>
      <c r="UJC224" s="41"/>
      <c r="UJD224" s="41"/>
      <c r="UJE224" s="41"/>
      <c r="UJF224" s="41"/>
      <c r="UJG224" s="41"/>
      <c r="UJH224" s="41"/>
      <c r="UJI224" s="41"/>
      <c r="UJJ224" s="41"/>
      <c r="UJK224" s="41"/>
      <c r="UJL224" s="41"/>
      <c r="UJM224" s="41"/>
      <c r="UJN224" s="41"/>
      <c r="UJO224" s="41"/>
      <c r="UJP224" s="41"/>
      <c r="UJQ224" s="41"/>
      <c r="UJR224" s="41"/>
      <c r="UJS224" s="41"/>
      <c r="UJT224" s="41"/>
      <c r="UJU224" s="41"/>
      <c r="UJV224" s="41"/>
      <c r="UJW224" s="41"/>
      <c r="UJX224" s="41"/>
      <c r="UJY224" s="41"/>
      <c r="UJZ224" s="41"/>
      <c r="UKA224" s="41"/>
      <c r="UKB224" s="41"/>
      <c r="UKC224" s="41"/>
      <c r="UKD224" s="41"/>
      <c r="UKE224" s="41"/>
      <c r="UKF224" s="41"/>
      <c r="UKG224" s="41"/>
      <c r="UKH224" s="41"/>
      <c r="UKI224" s="41"/>
      <c r="UKJ224" s="41"/>
      <c r="UKK224" s="41"/>
      <c r="UKL224" s="41"/>
      <c r="UKM224" s="41"/>
      <c r="UKN224" s="41"/>
      <c r="UKO224" s="41"/>
      <c r="UKP224" s="41"/>
      <c r="UKQ224" s="41"/>
      <c r="UKR224" s="41"/>
      <c r="UKS224" s="41"/>
      <c r="UKT224" s="41"/>
      <c r="UKU224" s="41"/>
      <c r="UKV224" s="41"/>
      <c r="UKW224" s="41"/>
      <c r="UKX224" s="41"/>
      <c r="UKY224" s="41"/>
      <c r="UKZ224" s="41"/>
      <c r="ULA224" s="41"/>
      <c r="ULB224" s="41"/>
      <c r="ULC224" s="41"/>
      <c r="ULD224" s="41"/>
      <c r="ULE224" s="41"/>
      <c r="ULF224" s="41"/>
      <c r="ULG224" s="41"/>
      <c r="ULH224" s="41"/>
      <c r="ULI224" s="41"/>
      <c r="ULJ224" s="41"/>
      <c r="ULK224" s="41"/>
      <c r="ULL224" s="41"/>
      <c r="ULM224" s="41"/>
      <c r="ULN224" s="41"/>
      <c r="ULO224" s="41"/>
      <c r="ULP224" s="41"/>
      <c r="ULQ224" s="41"/>
      <c r="ULR224" s="41"/>
      <c r="ULS224" s="41"/>
      <c r="ULT224" s="41"/>
      <c r="ULU224" s="41"/>
      <c r="ULV224" s="41"/>
      <c r="ULW224" s="41"/>
      <c r="ULX224" s="41"/>
      <c r="ULY224" s="41"/>
      <c r="ULZ224" s="41"/>
      <c r="UMA224" s="41"/>
      <c r="UMB224" s="41"/>
      <c r="UMC224" s="41"/>
      <c r="UMD224" s="41"/>
      <c r="UME224" s="41"/>
      <c r="UMF224" s="41"/>
      <c r="UMG224" s="41"/>
      <c r="UMH224" s="41"/>
      <c r="UMI224" s="41"/>
      <c r="UMJ224" s="41"/>
      <c r="UMK224" s="41"/>
      <c r="UML224" s="41"/>
      <c r="UMM224" s="41"/>
      <c r="UMN224" s="41"/>
      <c r="UMO224" s="41"/>
      <c r="UMP224" s="41"/>
      <c r="UMQ224" s="41"/>
      <c r="UMR224" s="41"/>
      <c r="UMS224" s="41"/>
      <c r="UMT224" s="41"/>
      <c r="UMU224" s="41"/>
      <c r="UMV224" s="41"/>
      <c r="UMW224" s="41"/>
      <c r="UMX224" s="41"/>
      <c r="UMY224" s="41"/>
      <c r="UMZ224" s="41"/>
      <c r="UNA224" s="41"/>
      <c r="UNB224" s="41"/>
      <c r="UNC224" s="41"/>
      <c r="UND224" s="41"/>
      <c r="UNE224" s="41"/>
      <c r="UNF224" s="41"/>
      <c r="UNG224" s="41"/>
      <c r="UNH224" s="41"/>
      <c r="UNI224" s="41"/>
      <c r="UNJ224" s="41"/>
      <c r="UNK224" s="41"/>
      <c r="UNL224" s="41"/>
      <c r="UNM224" s="41"/>
      <c r="UNN224" s="41"/>
      <c r="UNO224" s="41"/>
      <c r="UNP224" s="41"/>
      <c r="UNQ224" s="41"/>
      <c r="UNR224" s="41"/>
      <c r="UNS224" s="41"/>
      <c r="UNT224" s="41"/>
      <c r="UNU224" s="41"/>
      <c r="UNV224" s="41"/>
      <c r="UNW224" s="41"/>
      <c r="UNX224" s="41"/>
      <c r="UNY224" s="41"/>
      <c r="UNZ224" s="41"/>
      <c r="UOA224" s="41"/>
      <c r="UOB224" s="41"/>
      <c r="UOC224" s="41"/>
      <c r="UOD224" s="41"/>
      <c r="UOE224" s="41"/>
      <c r="UOF224" s="41"/>
      <c r="UOG224" s="41"/>
      <c r="UOH224" s="41"/>
      <c r="UOI224" s="41"/>
      <c r="UOJ224" s="41"/>
      <c r="UOK224" s="41"/>
      <c r="UOL224" s="41"/>
      <c r="UOM224" s="41"/>
      <c r="UON224" s="41"/>
      <c r="UOO224" s="41"/>
      <c r="UOP224" s="41"/>
      <c r="UOQ224" s="41"/>
      <c r="UOR224" s="41"/>
      <c r="UOS224" s="41"/>
      <c r="UOT224" s="41"/>
      <c r="UOU224" s="41"/>
      <c r="UOV224" s="41"/>
      <c r="UOW224" s="41"/>
      <c r="UOX224" s="41"/>
      <c r="UOY224" s="41"/>
      <c r="UOZ224" s="41"/>
      <c r="UPA224" s="41"/>
      <c r="UPB224" s="41"/>
      <c r="UPC224" s="41"/>
      <c r="UPD224" s="41"/>
      <c r="UPE224" s="41"/>
      <c r="UPF224" s="41"/>
      <c r="UPG224" s="41"/>
      <c r="UPH224" s="41"/>
      <c r="UPI224" s="41"/>
      <c r="UPJ224" s="41"/>
      <c r="UPK224" s="41"/>
      <c r="UPL224" s="41"/>
      <c r="UPM224" s="41"/>
      <c r="UPN224" s="41"/>
      <c r="UPO224" s="41"/>
      <c r="UPP224" s="41"/>
      <c r="UPQ224" s="41"/>
      <c r="UPR224" s="41"/>
      <c r="UPS224" s="41"/>
      <c r="UPT224" s="41"/>
      <c r="UPU224" s="41"/>
      <c r="UPV224" s="41"/>
      <c r="UPW224" s="41"/>
      <c r="UPX224" s="41"/>
      <c r="UPY224" s="41"/>
      <c r="UPZ224" s="41"/>
      <c r="UQA224" s="41"/>
      <c r="UQB224" s="41"/>
      <c r="UQC224" s="41"/>
      <c r="UQD224" s="41"/>
      <c r="UQE224" s="41"/>
      <c r="UQF224" s="41"/>
      <c r="UQG224" s="41"/>
      <c r="UQH224" s="41"/>
      <c r="UQI224" s="41"/>
      <c r="UQJ224" s="41"/>
      <c r="UQK224" s="41"/>
      <c r="UQL224" s="41"/>
      <c r="UQM224" s="41"/>
      <c r="UQN224" s="41"/>
      <c r="UQO224" s="41"/>
      <c r="UQP224" s="41"/>
      <c r="UQQ224" s="41"/>
      <c r="UQR224" s="41"/>
      <c r="UQS224" s="41"/>
      <c r="UQT224" s="41"/>
      <c r="UQU224" s="41"/>
      <c r="UQV224" s="41"/>
      <c r="UQW224" s="41"/>
      <c r="UQX224" s="41"/>
      <c r="UQY224" s="41"/>
      <c r="UQZ224" s="41"/>
      <c r="URA224" s="41"/>
      <c r="URB224" s="41"/>
      <c r="URC224" s="41"/>
      <c r="URD224" s="41"/>
      <c r="URE224" s="41"/>
      <c r="URF224" s="41"/>
      <c r="URG224" s="41"/>
      <c r="URH224" s="41"/>
      <c r="URI224" s="41"/>
      <c r="URJ224" s="41"/>
      <c r="URK224" s="41"/>
      <c r="URL224" s="41"/>
      <c r="URM224" s="41"/>
      <c r="URN224" s="41"/>
      <c r="URO224" s="41"/>
      <c r="URP224" s="41"/>
      <c r="URQ224" s="41"/>
      <c r="URR224" s="41"/>
      <c r="URS224" s="41"/>
      <c r="URT224" s="41"/>
      <c r="URU224" s="41"/>
      <c r="URV224" s="41"/>
      <c r="URW224" s="41"/>
      <c r="URX224" s="41"/>
      <c r="URY224" s="41"/>
      <c r="URZ224" s="41"/>
      <c r="USA224" s="41"/>
      <c r="USB224" s="41"/>
      <c r="USC224" s="41"/>
      <c r="USD224" s="41"/>
      <c r="USE224" s="41"/>
      <c r="USF224" s="41"/>
      <c r="USG224" s="41"/>
      <c r="USH224" s="41"/>
      <c r="USI224" s="41"/>
      <c r="USJ224" s="41"/>
      <c r="USK224" s="41"/>
      <c r="USL224" s="41"/>
      <c r="USM224" s="41"/>
      <c r="USN224" s="41"/>
      <c r="USO224" s="41"/>
      <c r="USP224" s="41"/>
      <c r="USQ224" s="41"/>
      <c r="USR224" s="41"/>
      <c r="USS224" s="41"/>
      <c r="UST224" s="41"/>
      <c r="USU224" s="41"/>
      <c r="USV224" s="41"/>
      <c r="USW224" s="41"/>
      <c r="USX224" s="41"/>
      <c r="USY224" s="41"/>
      <c r="USZ224" s="41"/>
      <c r="UTA224" s="41"/>
      <c r="UTB224" s="41"/>
      <c r="UTC224" s="41"/>
      <c r="UTD224" s="41"/>
      <c r="UTE224" s="41"/>
      <c r="UTF224" s="41"/>
      <c r="UTG224" s="41"/>
      <c r="UTH224" s="41"/>
      <c r="UTI224" s="41"/>
      <c r="UTJ224" s="41"/>
      <c r="UTK224" s="41"/>
      <c r="UTL224" s="41"/>
      <c r="UTM224" s="41"/>
      <c r="UTN224" s="41"/>
      <c r="UTO224" s="41"/>
      <c r="UTP224" s="41"/>
      <c r="UTQ224" s="41"/>
      <c r="UTR224" s="41"/>
      <c r="UTS224" s="41"/>
      <c r="UTT224" s="41"/>
      <c r="UTU224" s="41"/>
      <c r="UTV224" s="41"/>
      <c r="UTW224" s="41"/>
      <c r="UTX224" s="41"/>
      <c r="UTY224" s="41"/>
      <c r="UTZ224" s="41"/>
      <c r="UUA224" s="41"/>
      <c r="UUB224" s="41"/>
      <c r="UUC224" s="41"/>
      <c r="UUD224" s="41"/>
      <c r="UUE224" s="41"/>
      <c r="UUF224" s="41"/>
      <c r="UUG224" s="41"/>
      <c r="UUH224" s="41"/>
      <c r="UUI224" s="41"/>
      <c r="UUJ224" s="41"/>
      <c r="UUK224" s="41"/>
      <c r="UUL224" s="41"/>
      <c r="UUM224" s="41"/>
      <c r="UUN224" s="41"/>
      <c r="UUO224" s="41"/>
      <c r="UUP224" s="41"/>
      <c r="UUQ224" s="41"/>
      <c r="UUR224" s="41"/>
      <c r="UUS224" s="41"/>
      <c r="UUT224" s="41"/>
      <c r="UUU224" s="41"/>
      <c r="UUV224" s="41"/>
      <c r="UUW224" s="41"/>
      <c r="UUX224" s="41"/>
      <c r="UUY224" s="41"/>
      <c r="UUZ224" s="41"/>
      <c r="UVA224" s="41"/>
      <c r="UVB224" s="41"/>
      <c r="UVC224" s="41"/>
      <c r="UVD224" s="41"/>
      <c r="UVE224" s="41"/>
      <c r="UVF224" s="41"/>
      <c r="UVG224" s="41"/>
      <c r="UVH224" s="41"/>
      <c r="UVI224" s="41"/>
      <c r="UVJ224" s="41"/>
      <c r="UVK224" s="41"/>
      <c r="UVL224" s="41"/>
      <c r="UVM224" s="41"/>
      <c r="UVN224" s="41"/>
      <c r="UVO224" s="41"/>
      <c r="UVP224" s="41"/>
      <c r="UVQ224" s="41"/>
      <c r="UVR224" s="41"/>
      <c r="UVS224" s="41"/>
      <c r="UVT224" s="41"/>
      <c r="UVU224" s="41"/>
      <c r="UVV224" s="41"/>
      <c r="UVW224" s="41"/>
      <c r="UVX224" s="41"/>
      <c r="UVY224" s="41"/>
      <c r="UVZ224" s="41"/>
      <c r="UWA224" s="41"/>
      <c r="UWB224" s="41"/>
      <c r="UWC224" s="41"/>
      <c r="UWD224" s="41"/>
      <c r="UWE224" s="41"/>
      <c r="UWF224" s="41"/>
      <c r="UWG224" s="41"/>
      <c r="UWH224" s="41"/>
      <c r="UWI224" s="41"/>
      <c r="UWJ224" s="41"/>
      <c r="UWK224" s="41"/>
      <c r="UWL224" s="41"/>
      <c r="UWM224" s="41"/>
      <c r="UWN224" s="41"/>
      <c r="UWO224" s="41"/>
      <c r="UWP224" s="41"/>
      <c r="UWQ224" s="41"/>
      <c r="UWR224" s="41"/>
      <c r="UWS224" s="41"/>
      <c r="UWT224" s="41"/>
      <c r="UWU224" s="41"/>
      <c r="UWV224" s="41"/>
      <c r="UWW224" s="41"/>
      <c r="UWX224" s="41"/>
      <c r="UWY224" s="41"/>
      <c r="UWZ224" s="41"/>
      <c r="UXA224" s="41"/>
      <c r="UXB224" s="41"/>
      <c r="UXC224" s="41"/>
      <c r="UXD224" s="41"/>
      <c r="UXE224" s="41"/>
      <c r="UXF224" s="41"/>
      <c r="UXG224" s="41"/>
      <c r="UXH224" s="41"/>
      <c r="UXI224" s="41"/>
      <c r="UXJ224" s="41"/>
      <c r="UXK224" s="41"/>
      <c r="UXL224" s="41"/>
      <c r="UXM224" s="41"/>
      <c r="UXN224" s="41"/>
      <c r="UXO224" s="41"/>
      <c r="UXP224" s="41"/>
      <c r="UXQ224" s="41"/>
      <c r="UXR224" s="41"/>
      <c r="UXS224" s="41"/>
      <c r="UXT224" s="41"/>
      <c r="UXU224" s="41"/>
      <c r="UXV224" s="41"/>
      <c r="UXW224" s="41"/>
      <c r="UXX224" s="41"/>
      <c r="UXY224" s="41"/>
      <c r="UXZ224" s="41"/>
      <c r="UYA224" s="41"/>
      <c r="UYB224" s="41"/>
      <c r="UYC224" s="41"/>
      <c r="UYD224" s="41"/>
      <c r="UYE224" s="41"/>
      <c r="UYF224" s="41"/>
      <c r="UYG224" s="41"/>
      <c r="UYH224" s="41"/>
      <c r="UYI224" s="41"/>
      <c r="UYJ224" s="41"/>
      <c r="UYK224" s="41"/>
      <c r="UYL224" s="41"/>
      <c r="UYM224" s="41"/>
      <c r="UYN224" s="41"/>
      <c r="UYO224" s="41"/>
      <c r="UYP224" s="41"/>
      <c r="UYQ224" s="41"/>
      <c r="UYR224" s="41"/>
      <c r="UYS224" s="41"/>
      <c r="UYT224" s="41"/>
      <c r="UYU224" s="41"/>
      <c r="UYV224" s="41"/>
      <c r="UYW224" s="41"/>
      <c r="UYX224" s="41"/>
      <c r="UYY224" s="41"/>
      <c r="UYZ224" s="41"/>
      <c r="UZA224" s="41"/>
      <c r="UZB224" s="41"/>
      <c r="UZC224" s="41"/>
      <c r="UZD224" s="41"/>
      <c r="UZE224" s="41"/>
      <c r="UZF224" s="41"/>
      <c r="UZG224" s="41"/>
      <c r="UZH224" s="41"/>
      <c r="UZI224" s="41"/>
      <c r="UZJ224" s="41"/>
      <c r="UZK224" s="41"/>
      <c r="UZL224" s="41"/>
      <c r="UZM224" s="41"/>
      <c r="UZN224" s="41"/>
      <c r="UZO224" s="41"/>
      <c r="UZP224" s="41"/>
      <c r="UZQ224" s="41"/>
      <c r="UZR224" s="41"/>
      <c r="UZS224" s="41"/>
      <c r="UZT224" s="41"/>
      <c r="UZU224" s="41"/>
      <c r="UZV224" s="41"/>
      <c r="UZW224" s="41"/>
      <c r="UZX224" s="41"/>
      <c r="UZY224" s="41"/>
      <c r="UZZ224" s="41"/>
      <c r="VAA224" s="41"/>
      <c r="VAB224" s="41"/>
      <c r="VAC224" s="41"/>
      <c r="VAD224" s="41"/>
      <c r="VAE224" s="41"/>
      <c r="VAF224" s="41"/>
      <c r="VAG224" s="41"/>
      <c r="VAH224" s="41"/>
      <c r="VAI224" s="41"/>
      <c r="VAJ224" s="41"/>
      <c r="VAK224" s="41"/>
      <c r="VAL224" s="41"/>
      <c r="VAM224" s="41"/>
      <c r="VAN224" s="41"/>
      <c r="VAO224" s="41"/>
      <c r="VAP224" s="41"/>
      <c r="VAQ224" s="41"/>
      <c r="VAR224" s="41"/>
      <c r="VAS224" s="41"/>
      <c r="VAT224" s="41"/>
      <c r="VAU224" s="41"/>
      <c r="VAV224" s="41"/>
      <c r="VAW224" s="41"/>
      <c r="VAX224" s="41"/>
      <c r="VAY224" s="41"/>
      <c r="VAZ224" s="41"/>
      <c r="VBA224" s="41"/>
      <c r="VBB224" s="41"/>
      <c r="VBC224" s="41"/>
      <c r="VBD224" s="41"/>
      <c r="VBE224" s="41"/>
      <c r="VBF224" s="41"/>
      <c r="VBG224" s="41"/>
      <c r="VBH224" s="41"/>
      <c r="VBI224" s="41"/>
      <c r="VBJ224" s="41"/>
      <c r="VBK224" s="41"/>
      <c r="VBL224" s="41"/>
      <c r="VBM224" s="41"/>
      <c r="VBN224" s="41"/>
      <c r="VBO224" s="41"/>
      <c r="VBP224" s="41"/>
      <c r="VBQ224" s="41"/>
      <c r="VBR224" s="41"/>
      <c r="VBS224" s="41"/>
      <c r="VBT224" s="41"/>
      <c r="VBU224" s="41"/>
      <c r="VBV224" s="41"/>
      <c r="VBW224" s="41"/>
      <c r="VBX224" s="41"/>
      <c r="VBY224" s="41"/>
      <c r="VBZ224" s="41"/>
      <c r="VCA224" s="41"/>
      <c r="VCB224" s="41"/>
      <c r="VCC224" s="41"/>
      <c r="VCD224" s="41"/>
      <c r="VCE224" s="41"/>
      <c r="VCF224" s="41"/>
      <c r="VCG224" s="41"/>
      <c r="VCH224" s="41"/>
      <c r="VCI224" s="41"/>
      <c r="VCJ224" s="41"/>
      <c r="VCK224" s="41"/>
      <c r="VCL224" s="41"/>
      <c r="VCM224" s="41"/>
      <c r="VCN224" s="41"/>
      <c r="VCO224" s="41"/>
      <c r="VCP224" s="41"/>
      <c r="VCQ224" s="41"/>
      <c r="VCR224" s="41"/>
      <c r="VCS224" s="41"/>
      <c r="VCT224" s="41"/>
      <c r="VCU224" s="41"/>
      <c r="VCV224" s="41"/>
      <c r="VCW224" s="41"/>
      <c r="VCX224" s="41"/>
      <c r="VCY224" s="41"/>
      <c r="VCZ224" s="41"/>
      <c r="VDA224" s="41"/>
      <c r="VDB224" s="41"/>
      <c r="VDC224" s="41"/>
      <c r="VDD224" s="41"/>
      <c r="VDE224" s="41"/>
      <c r="VDF224" s="41"/>
      <c r="VDG224" s="41"/>
      <c r="VDH224" s="41"/>
      <c r="VDI224" s="41"/>
      <c r="VDJ224" s="41"/>
      <c r="VDK224" s="41"/>
      <c r="VDL224" s="41"/>
      <c r="VDM224" s="41"/>
      <c r="VDN224" s="41"/>
      <c r="VDO224" s="41"/>
      <c r="VDP224" s="41"/>
      <c r="VDQ224" s="41"/>
      <c r="VDR224" s="41"/>
      <c r="VDS224" s="41"/>
      <c r="VDT224" s="41"/>
      <c r="VDU224" s="41"/>
      <c r="VDV224" s="41"/>
      <c r="VDW224" s="41"/>
      <c r="VDX224" s="41"/>
      <c r="VDY224" s="41"/>
      <c r="VDZ224" s="41"/>
      <c r="VEA224" s="41"/>
      <c r="VEB224" s="41"/>
      <c r="VEC224" s="41"/>
      <c r="VED224" s="41"/>
      <c r="VEE224" s="41"/>
      <c r="VEF224" s="41"/>
      <c r="VEG224" s="41"/>
      <c r="VEH224" s="41"/>
      <c r="VEI224" s="41"/>
      <c r="VEJ224" s="41"/>
      <c r="VEK224" s="41"/>
      <c r="VEL224" s="41"/>
      <c r="VEM224" s="41"/>
      <c r="VEN224" s="41"/>
      <c r="VEO224" s="41"/>
      <c r="VEP224" s="41"/>
      <c r="VEQ224" s="41"/>
      <c r="VER224" s="41"/>
      <c r="VES224" s="41"/>
      <c r="VET224" s="41"/>
      <c r="VEU224" s="41"/>
      <c r="VEV224" s="41"/>
      <c r="VEW224" s="41"/>
      <c r="VEX224" s="41"/>
      <c r="VEY224" s="41"/>
      <c r="VEZ224" s="41"/>
      <c r="VFA224" s="41"/>
      <c r="VFB224" s="41"/>
      <c r="VFC224" s="41"/>
      <c r="VFD224" s="41"/>
      <c r="VFE224" s="41"/>
      <c r="VFF224" s="41"/>
      <c r="VFG224" s="41"/>
      <c r="VFH224" s="41"/>
      <c r="VFI224" s="41"/>
      <c r="VFJ224" s="41"/>
      <c r="VFK224" s="41"/>
      <c r="VFL224" s="41"/>
      <c r="VFM224" s="41"/>
      <c r="VFN224" s="41"/>
      <c r="VFO224" s="41"/>
      <c r="VFP224" s="41"/>
      <c r="VFQ224" s="41"/>
      <c r="VFR224" s="41"/>
      <c r="VFS224" s="41"/>
      <c r="VFT224" s="41"/>
      <c r="VFU224" s="41"/>
      <c r="VFV224" s="41"/>
      <c r="VFW224" s="41"/>
      <c r="VFX224" s="41"/>
      <c r="VFY224" s="41"/>
      <c r="VFZ224" s="41"/>
      <c r="VGA224" s="41"/>
      <c r="VGB224" s="41"/>
      <c r="VGC224" s="41"/>
      <c r="VGD224" s="41"/>
      <c r="VGE224" s="41"/>
      <c r="VGF224" s="41"/>
      <c r="VGG224" s="41"/>
      <c r="VGH224" s="41"/>
      <c r="VGI224" s="41"/>
      <c r="VGJ224" s="41"/>
      <c r="VGK224" s="41"/>
      <c r="VGL224" s="41"/>
      <c r="VGM224" s="41"/>
      <c r="VGN224" s="41"/>
      <c r="VGO224" s="41"/>
      <c r="VGP224" s="41"/>
      <c r="VGQ224" s="41"/>
      <c r="VGR224" s="41"/>
      <c r="VGS224" s="41"/>
      <c r="VGT224" s="41"/>
      <c r="VGU224" s="41"/>
      <c r="VGV224" s="41"/>
      <c r="VGW224" s="41"/>
      <c r="VGX224" s="41"/>
      <c r="VGY224" s="41"/>
      <c r="VGZ224" s="41"/>
      <c r="VHA224" s="41"/>
      <c r="VHB224" s="41"/>
      <c r="VHC224" s="41"/>
      <c r="VHD224" s="41"/>
      <c r="VHE224" s="41"/>
      <c r="VHF224" s="41"/>
      <c r="VHG224" s="41"/>
      <c r="VHH224" s="41"/>
      <c r="VHI224" s="41"/>
      <c r="VHJ224" s="41"/>
      <c r="VHK224" s="41"/>
      <c r="VHL224" s="41"/>
      <c r="VHM224" s="41"/>
      <c r="VHN224" s="41"/>
      <c r="VHO224" s="41"/>
      <c r="VHP224" s="41"/>
      <c r="VHQ224" s="41"/>
      <c r="VHR224" s="41"/>
      <c r="VHS224" s="41"/>
      <c r="VHT224" s="41"/>
      <c r="VHU224" s="41"/>
      <c r="VHV224" s="41"/>
      <c r="VHW224" s="41"/>
      <c r="VHX224" s="41"/>
      <c r="VHY224" s="41"/>
      <c r="VHZ224" s="41"/>
      <c r="VIA224" s="41"/>
      <c r="VIB224" s="41"/>
      <c r="VIC224" s="41"/>
      <c r="VID224" s="41"/>
      <c r="VIE224" s="41"/>
      <c r="VIF224" s="41"/>
      <c r="VIG224" s="41"/>
      <c r="VIH224" s="41"/>
      <c r="VII224" s="41"/>
      <c r="VIJ224" s="41"/>
      <c r="VIK224" s="41"/>
      <c r="VIL224" s="41"/>
      <c r="VIM224" s="41"/>
      <c r="VIN224" s="41"/>
      <c r="VIO224" s="41"/>
      <c r="VIP224" s="41"/>
      <c r="VIQ224" s="41"/>
      <c r="VIR224" s="41"/>
      <c r="VIS224" s="41"/>
      <c r="VIT224" s="41"/>
      <c r="VIU224" s="41"/>
      <c r="VIV224" s="41"/>
      <c r="VIW224" s="41"/>
      <c r="VIX224" s="41"/>
      <c r="VIY224" s="41"/>
      <c r="VIZ224" s="41"/>
      <c r="VJA224" s="41"/>
      <c r="VJB224" s="41"/>
      <c r="VJC224" s="41"/>
      <c r="VJD224" s="41"/>
      <c r="VJE224" s="41"/>
      <c r="VJF224" s="41"/>
      <c r="VJG224" s="41"/>
      <c r="VJH224" s="41"/>
      <c r="VJI224" s="41"/>
      <c r="VJJ224" s="41"/>
      <c r="VJK224" s="41"/>
      <c r="VJL224" s="41"/>
      <c r="VJM224" s="41"/>
      <c r="VJN224" s="41"/>
      <c r="VJO224" s="41"/>
      <c r="VJP224" s="41"/>
      <c r="VJQ224" s="41"/>
      <c r="VJR224" s="41"/>
      <c r="VJS224" s="41"/>
      <c r="VJT224" s="41"/>
      <c r="VJU224" s="41"/>
      <c r="VJV224" s="41"/>
      <c r="VJW224" s="41"/>
      <c r="VJX224" s="41"/>
      <c r="VJY224" s="41"/>
      <c r="VJZ224" s="41"/>
      <c r="VKA224" s="41"/>
      <c r="VKB224" s="41"/>
      <c r="VKC224" s="41"/>
      <c r="VKD224" s="41"/>
      <c r="VKE224" s="41"/>
      <c r="VKF224" s="41"/>
      <c r="VKG224" s="41"/>
      <c r="VKH224" s="41"/>
      <c r="VKI224" s="41"/>
      <c r="VKJ224" s="41"/>
      <c r="VKK224" s="41"/>
      <c r="VKL224" s="41"/>
      <c r="VKM224" s="41"/>
      <c r="VKN224" s="41"/>
      <c r="VKO224" s="41"/>
      <c r="VKP224" s="41"/>
      <c r="VKQ224" s="41"/>
      <c r="VKR224" s="41"/>
      <c r="VKS224" s="41"/>
      <c r="VKT224" s="41"/>
      <c r="VKU224" s="41"/>
      <c r="VKV224" s="41"/>
      <c r="VKW224" s="41"/>
      <c r="VKX224" s="41"/>
      <c r="VKY224" s="41"/>
      <c r="VKZ224" s="41"/>
      <c r="VLA224" s="41"/>
      <c r="VLB224" s="41"/>
      <c r="VLC224" s="41"/>
      <c r="VLD224" s="41"/>
      <c r="VLE224" s="41"/>
      <c r="VLF224" s="41"/>
      <c r="VLG224" s="41"/>
      <c r="VLH224" s="41"/>
      <c r="VLI224" s="41"/>
      <c r="VLJ224" s="41"/>
      <c r="VLK224" s="41"/>
      <c r="VLL224" s="41"/>
      <c r="VLM224" s="41"/>
      <c r="VLN224" s="41"/>
      <c r="VLO224" s="41"/>
      <c r="VLP224" s="41"/>
      <c r="VLQ224" s="41"/>
      <c r="VLR224" s="41"/>
      <c r="VLS224" s="41"/>
      <c r="VLT224" s="41"/>
      <c r="VLU224" s="41"/>
      <c r="VLV224" s="41"/>
      <c r="VLW224" s="41"/>
      <c r="VLX224" s="41"/>
      <c r="VLY224" s="41"/>
      <c r="VLZ224" s="41"/>
      <c r="VMA224" s="41"/>
      <c r="VMB224" s="41"/>
      <c r="VMC224" s="41"/>
      <c r="VMD224" s="41"/>
      <c r="VME224" s="41"/>
      <c r="VMF224" s="41"/>
      <c r="VMG224" s="41"/>
      <c r="VMH224" s="41"/>
      <c r="VMI224" s="41"/>
      <c r="VMJ224" s="41"/>
      <c r="VMK224" s="41"/>
      <c r="VML224" s="41"/>
      <c r="VMM224" s="41"/>
      <c r="VMN224" s="41"/>
      <c r="VMO224" s="41"/>
      <c r="VMP224" s="41"/>
      <c r="VMQ224" s="41"/>
      <c r="VMR224" s="41"/>
      <c r="VMS224" s="41"/>
      <c r="VMT224" s="41"/>
      <c r="VMU224" s="41"/>
      <c r="VMV224" s="41"/>
      <c r="VMW224" s="41"/>
      <c r="VMX224" s="41"/>
      <c r="VMY224" s="41"/>
      <c r="VMZ224" s="41"/>
      <c r="VNA224" s="41"/>
      <c r="VNB224" s="41"/>
      <c r="VNC224" s="41"/>
      <c r="VND224" s="41"/>
      <c r="VNE224" s="41"/>
      <c r="VNF224" s="41"/>
      <c r="VNG224" s="41"/>
      <c r="VNH224" s="41"/>
      <c r="VNI224" s="41"/>
      <c r="VNJ224" s="41"/>
      <c r="VNK224" s="41"/>
      <c r="VNL224" s="41"/>
      <c r="VNM224" s="41"/>
      <c r="VNN224" s="41"/>
      <c r="VNO224" s="41"/>
      <c r="VNP224" s="41"/>
      <c r="VNQ224" s="41"/>
      <c r="VNR224" s="41"/>
      <c r="VNS224" s="41"/>
      <c r="VNT224" s="41"/>
      <c r="VNU224" s="41"/>
      <c r="VNV224" s="41"/>
      <c r="VNW224" s="41"/>
      <c r="VNX224" s="41"/>
      <c r="VNY224" s="41"/>
      <c r="VNZ224" s="41"/>
      <c r="VOA224" s="41"/>
      <c r="VOB224" s="41"/>
      <c r="VOC224" s="41"/>
      <c r="VOD224" s="41"/>
      <c r="VOE224" s="41"/>
      <c r="VOF224" s="41"/>
      <c r="VOG224" s="41"/>
      <c r="VOH224" s="41"/>
      <c r="VOI224" s="41"/>
      <c r="VOJ224" s="41"/>
      <c r="VOK224" s="41"/>
      <c r="VOL224" s="41"/>
      <c r="VOM224" s="41"/>
      <c r="VON224" s="41"/>
      <c r="VOO224" s="41"/>
      <c r="VOP224" s="41"/>
      <c r="VOQ224" s="41"/>
      <c r="VOR224" s="41"/>
      <c r="VOS224" s="41"/>
      <c r="VOT224" s="41"/>
      <c r="VOU224" s="41"/>
      <c r="VOV224" s="41"/>
      <c r="VOW224" s="41"/>
      <c r="VOX224" s="41"/>
      <c r="VOY224" s="41"/>
      <c r="VOZ224" s="41"/>
      <c r="VPA224" s="41"/>
      <c r="VPB224" s="41"/>
      <c r="VPC224" s="41"/>
      <c r="VPD224" s="41"/>
      <c r="VPE224" s="41"/>
      <c r="VPF224" s="41"/>
      <c r="VPG224" s="41"/>
      <c r="VPH224" s="41"/>
      <c r="VPI224" s="41"/>
      <c r="VPJ224" s="41"/>
      <c r="VPK224" s="41"/>
      <c r="VPL224" s="41"/>
      <c r="VPM224" s="41"/>
      <c r="VPN224" s="41"/>
      <c r="VPO224" s="41"/>
      <c r="VPP224" s="41"/>
      <c r="VPQ224" s="41"/>
      <c r="VPR224" s="41"/>
      <c r="VPS224" s="41"/>
      <c r="VPT224" s="41"/>
      <c r="VPU224" s="41"/>
      <c r="VPV224" s="41"/>
      <c r="VPW224" s="41"/>
      <c r="VPX224" s="41"/>
      <c r="VPY224" s="41"/>
      <c r="VPZ224" s="41"/>
      <c r="VQA224" s="41"/>
      <c r="VQB224" s="41"/>
      <c r="VQC224" s="41"/>
      <c r="VQD224" s="41"/>
      <c r="VQE224" s="41"/>
      <c r="VQF224" s="41"/>
      <c r="VQG224" s="41"/>
      <c r="VQH224" s="41"/>
      <c r="VQI224" s="41"/>
      <c r="VQJ224" s="41"/>
      <c r="VQK224" s="41"/>
      <c r="VQL224" s="41"/>
      <c r="VQM224" s="41"/>
      <c r="VQN224" s="41"/>
      <c r="VQO224" s="41"/>
      <c r="VQP224" s="41"/>
      <c r="VQQ224" s="41"/>
      <c r="VQR224" s="41"/>
      <c r="VQS224" s="41"/>
      <c r="VQT224" s="41"/>
      <c r="VQU224" s="41"/>
      <c r="VQV224" s="41"/>
      <c r="VQW224" s="41"/>
      <c r="VQX224" s="41"/>
      <c r="VQY224" s="41"/>
      <c r="VQZ224" s="41"/>
      <c r="VRA224" s="41"/>
      <c r="VRB224" s="41"/>
      <c r="VRC224" s="41"/>
      <c r="VRD224" s="41"/>
      <c r="VRE224" s="41"/>
      <c r="VRF224" s="41"/>
      <c r="VRG224" s="41"/>
      <c r="VRH224" s="41"/>
      <c r="VRI224" s="41"/>
      <c r="VRJ224" s="41"/>
      <c r="VRK224" s="41"/>
      <c r="VRL224" s="41"/>
      <c r="VRM224" s="41"/>
      <c r="VRN224" s="41"/>
      <c r="VRO224" s="41"/>
      <c r="VRP224" s="41"/>
      <c r="VRQ224" s="41"/>
      <c r="VRR224" s="41"/>
      <c r="VRS224" s="41"/>
      <c r="VRT224" s="41"/>
      <c r="VRU224" s="41"/>
      <c r="VRV224" s="41"/>
      <c r="VRW224" s="41"/>
      <c r="VRX224" s="41"/>
      <c r="VRY224" s="41"/>
      <c r="VRZ224" s="41"/>
      <c r="VSA224" s="41"/>
      <c r="VSB224" s="41"/>
      <c r="VSC224" s="41"/>
      <c r="VSD224" s="41"/>
      <c r="VSE224" s="41"/>
      <c r="VSF224" s="41"/>
      <c r="VSG224" s="41"/>
      <c r="VSH224" s="41"/>
      <c r="VSI224" s="41"/>
      <c r="VSJ224" s="41"/>
      <c r="VSK224" s="41"/>
      <c r="VSL224" s="41"/>
      <c r="VSM224" s="41"/>
      <c r="VSN224" s="41"/>
      <c r="VSO224" s="41"/>
      <c r="VSP224" s="41"/>
      <c r="VSQ224" s="41"/>
      <c r="VSR224" s="41"/>
      <c r="VSS224" s="41"/>
      <c r="VST224" s="41"/>
      <c r="VSU224" s="41"/>
      <c r="VSV224" s="41"/>
      <c r="VSW224" s="41"/>
      <c r="VSX224" s="41"/>
      <c r="VSY224" s="41"/>
      <c r="VSZ224" s="41"/>
      <c r="VTA224" s="41"/>
      <c r="VTB224" s="41"/>
      <c r="VTC224" s="41"/>
      <c r="VTD224" s="41"/>
      <c r="VTE224" s="41"/>
      <c r="VTF224" s="41"/>
      <c r="VTG224" s="41"/>
      <c r="VTH224" s="41"/>
      <c r="VTI224" s="41"/>
      <c r="VTJ224" s="41"/>
      <c r="VTK224" s="41"/>
      <c r="VTL224" s="41"/>
      <c r="VTM224" s="41"/>
      <c r="VTN224" s="41"/>
      <c r="VTO224" s="41"/>
      <c r="VTP224" s="41"/>
      <c r="VTQ224" s="41"/>
      <c r="VTR224" s="41"/>
      <c r="VTS224" s="41"/>
      <c r="VTT224" s="41"/>
      <c r="VTU224" s="41"/>
      <c r="VTV224" s="41"/>
      <c r="VTW224" s="41"/>
      <c r="VTX224" s="41"/>
      <c r="VTY224" s="41"/>
      <c r="VTZ224" s="41"/>
      <c r="VUA224" s="41"/>
      <c r="VUB224" s="41"/>
      <c r="VUC224" s="41"/>
      <c r="VUD224" s="41"/>
      <c r="VUE224" s="41"/>
      <c r="VUF224" s="41"/>
      <c r="VUG224" s="41"/>
      <c r="VUH224" s="41"/>
      <c r="VUI224" s="41"/>
      <c r="VUJ224" s="41"/>
      <c r="VUK224" s="41"/>
      <c r="VUL224" s="41"/>
      <c r="VUM224" s="41"/>
      <c r="VUN224" s="41"/>
      <c r="VUO224" s="41"/>
      <c r="VUP224" s="41"/>
      <c r="VUQ224" s="41"/>
      <c r="VUR224" s="41"/>
      <c r="VUS224" s="41"/>
      <c r="VUT224" s="41"/>
      <c r="VUU224" s="41"/>
      <c r="VUV224" s="41"/>
      <c r="VUW224" s="41"/>
      <c r="VUX224" s="41"/>
      <c r="VUY224" s="41"/>
      <c r="VUZ224" s="41"/>
      <c r="VVA224" s="41"/>
      <c r="VVB224" s="41"/>
      <c r="VVC224" s="41"/>
      <c r="VVD224" s="41"/>
      <c r="VVE224" s="41"/>
      <c r="VVF224" s="41"/>
      <c r="VVG224" s="41"/>
      <c r="VVH224" s="41"/>
      <c r="VVI224" s="41"/>
      <c r="VVJ224" s="41"/>
      <c r="VVK224" s="41"/>
      <c r="VVL224" s="41"/>
      <c r="VVM224" s="41"/>
      <c r="VVN224" s="41"/>
      <c r="VVO224" s="41"/>
      <c r="VVP224" s="41"/>
      <c r="VVQ224" s="41"/>
      <c r="VVR224" s="41"/>
      <c r="VVS224" s="41"/>
      <c r="VVT224" s="41"/>
      <c r="VVU224" s="41"/>
      <c r="VVV224" s="41"/>
      <c r="VVW224" s="41"/>
      <c r="VVX224" s="41"/>
      <c r="VVY224" s="41"/>
      <c r="VVZ224" s="41"/>
      <c r="VWA224" s="41"/>
      <c r="VWB224" s="41"/>
      <c r="VWC224" s="41"/>
      <c r="VWD224" s="41"/>
      <c r="VWE224" s="41"/>
      <c r="VWF224" s="41"/>
      <c r="VWG224" s="41"/>
      <c r="VWH224" s="41"/>
      <c r="VWI224" s="41"/>
      <c r="VWJ224" s="41"/>
      <c r="VWK224" s="41"/>
      <c r="VWL224" s="41"/>
      <c r="VWM224" s="41"/>
      <c r="VWN224" s="41"/>
      <c r="VWO224" s="41"/>
      <c r="VWP224" s="41"/>
      <c r="VWQ224" s="41"/>
      <c r="VWR224" s="41"/>
      <c r="VWS224" s="41"/>
      <c r="VWT224" s="41"/>
      <c r="VWU224" s="41"/>
      <c r="VWV224" s="41"/>
      <c r="VWW224" s="41"/>
      <c r="VWX224" s="41"/>
      <c r="VWY224" s="41"/>
      <c r="VWZ224" s="41"/>
      <c r="VXA224" s="41"/>
      <c r="VXB224" s="41"/>
      <c r="VXC224" s="41"/>
      <c r="VXD224" s="41"/>
      <c r="VXE224" s="41"/>
      <c r="VXF224" s="41"/>
      <c r="VXG224" s="41"/>
      <c r="VXH224" s="41"/>
      <c r="VXI224" s="41"/>
      <c r="VXJ224" s="41"/>
      <c r="VXK224" s="41"/>
      <c r="VXL224" s="41"/>
      <c r="VXM224" s="41"/>
      <c r="VXN224" s="41"/>
      <c r="VXO224" s="41"/>
      <c r="VXP224" s="41"/>
      <c r="VXQ224" s="41"/>
      <c r="VXR224" s="41"/>
      <c r="VXS224" s="41"/>
      <c r="VXT224" s="41"/>
      <c r="VXU224" s="41"/>
      <c r="VXV224" s="41"/>
      <c r="VXW224" s="41"/>
      <c r="VXX224" s="41"/>
      <c r="VXY224" s="41"/>
      <c r="VXZ224" s="41"/>
      <c r="VYA224" s="41"/>
      <c r="VYB224" s="41"/>
      <c r="VYC224" s="41"/>
      <c r="VYD224" s="41"/>
      <c r="VYE224" s="41"/>
      <c r="VYF224" s="41"/>
      <c r="VYG224" s="41"/>
      <c r="VYH224" s="41"/>
      <c r="VYI224" s="41"/>
      <c r="VYJ224" s="41"/>
      <c r="VYK224" s="41"/>
      <c r="VYL224" s="41"/>
      <c r="VYM224" s="41"/>
      <c r="VYN224" s="41"/>
      <c r="VYO224" s="41"/>
      <c r="VYP224" s="41"/>
      <c r="VYQ224" s="41"/>
      <c r="VYR224" s="41"/>
      <c r="VYS224" s="41"/>
      <c r="VYT224" s="41"/>
      <c r="VYU224" s="41"/>
      <c r="VYV224" s="41"/>
      <c r="VYW224" s="41"/>
      <c r="VYX224" s="41"/>
      <c r="VYY224" s="41"/>
      <c r="VYZ224" s="41"/>
      <c r="VZA224" s="41"/>
      <c r="VZB224" s="41"/>
      <c r="VZC224" s="41"/>
      <c r="VZD224" s="41"/>
      <c r="VZE224" s="41"/>
      <c r="VZF224" s="41"/>
      <c r="VZG224" s="41"/>
      <c r="VZH224" s="41"/>
      <c r="VZI224" s="41"/>
      <c r="VZJ224" s="41"/>
      <c r="VZK224" s="41"/>
      <c r="VZL224" s="41"/>
      <c r="VZM224" s="41"/>
      <c r="VZN224" s="41"/>
      <c r="VZO224" s="41"/>
      <c r="VZP224" s="41"/>
      <c r="VZQ224" s="41"/>
      <c r="VZR224" s="41"/>
      <c r="VZS224" s="41"/>
      <c r="VZT224" s="41"/>
      <c r="VZU224" s="41"/>
      <c r="VZV224" s="41"/>
      <c r="VZW224" s="41"/>
      <c r="VZX224" s="41"/>
      <c r="VZY224" s="41"/>
      <c r="VZZ224" s="41"/>
      <c r="WAA224" s="41"/>
      <c r="WAB224" s="41"/>
      <c r="WAC224" s="41"/>
      <c r="WAD224" s="41"/>
      <c r="WAE224" s="41"/>
      <c r="WAF224" s="41"/>
      <c r="WAG224" s="41"/>
      <c r="WAH224" s="41"/>
      <c r="WAI224" s="41"/>
      <c r="WAJ224" s="41"/>
      <c r="WAK224" s="41"/>
      <c r="WAL224" s="41"/>
      <c r="WAM224" s="41"/>
      <c r="WAN224" s="41"/>
      <c r="WAO224" s="41"/>
      <c r="WAP224" s="41"/>
      <c r="WAQ224" s="41"/>
      <c r="WAR224" s="41"/>
      <c r="WAS224" s="41"/>
      <c r="WAT224" s="41"/>
      <c r="WAU224" s="41"/>
      <c r="WAV224" s="41"/>
      <c r="WAW224" s="41"/>
      <c r="WAX224" s="41"/>
      <c r="WAY224" s="41"/>
      <c r="WAZ224" s="41"/>
      <c r="WBA224" s="41"/>
      <c r="WBB224" s="41"/>
      <c r="WBC224" s="41"/>
      <c r="WBD224" s="41"/>
      <c r="WBE224" s="41"/>
      <c r="WBF224" s="41"/>
      <c r="WBG224" s="41"/>
      <c r="WBH224" s="41"/>
      <c r="WBI224" s="41"/>
      <c r="WBJ224" s="41"/>
      <c r="WBK224" s="41"/>
      <c r="WBL224" s="41"/>
      <c r="WBM224" s="41"/>
      <c r="WBN224" s="41"/>
      <c r="WBO224" s="41"/>
      <c r="WBP224" s="41"/>
      <c r="WBQ224" s="41"/>
      <c r="WBR224" s="41"/>
      <c r="WBS224" s="41"/>
      <c r="WBT224" s="41"/>
      <c r="WBU224" s="41"/>
      <c r="WBV224" s="41"/>
      <c r="WBW224" s="41"/>
      <c r="WBX224" s="41"/>
      <c r="WBY224" s="41"/>
      <c r="WBZ224" s="41"/>
      <c r="WCA224" s="41"/>
      <c r="WCB224" s="41"/>
      <c r="WCC224" s="41"/>
      <c r="WCD224" s="41"/>
      <c r="WCE224" s="41"/>
      <c r="WCF224" s="41"/>
      <c r="WCG224" s="41"/>
      <c r="WCH224" s="41"/>
      <c r="WCI224" s="41"/>
      <c r="WCJ224" s="41"/>
      <c r="WCK224" s="41"/>
      <c r="WCL224" s="41"/>
      <c r="WCM224" s="41"/>
      <c r="WCN224" s="41"/>
      <c r="WCO224" s="41"/>
      <c r="WCP224" s="41"/>
      <c r="WCQ224" s="41"/>
      <c r="WCR224" s="41"/>
      <c r="WCS224" s="41"/>
      <c r="WCT224" s="41"/>
      <c r="WCU224" s="41"/>
      <c r="WCV224" s="41"/>
      <c r="WCW224" s="41"/>
      <c r="WCX224" s="41"/>
      <c r="WCY224" s="41"/>
      <c r="WCZ224" s="41"/>
      <c r="WDA224" s="41"/>
      <c r="WDB224" s="41"/>
      <c r="WDC224" s="41"/>
      <c r="WDD224" s="41"/>
      <c r="WDE224" s="41"/>
      <c r="WDF224" s="41"/>
      <c r="WDG224" s="41"/>
      <c r="WDH224" s="41"/>
      <c r="WDI224" s="41"/>
      <c r="WDJ224" s="41"/>
      <c r="WDK224" s="41"/>
      <c r="WDL224" s="41"/>
      <c r="WDM224" s="41"/>
      <c r="WDN224" s="41"/>
      <c r="WDO224" s="41"/>
      <c r="WDP224" s="41"/>
      <c r="WDQ224" s="41"/>
      <c r="WDR224" s="41"/>
      <c r="WDS224" s="41"/>
      <c r="WDT224" s="41"/>
      <c r="WDU224" s="41"/>
      <c r="WDV224" s="41"/>
      <c r="WDW224" s="41"/>
      <c r="WDX224" s="41"/>
      <c r="WDY224" s="41"/>
      <c r="WDZ224" s="41"/>
      <c r="WEA224" s="41"/>
      <c r="WEB224" s="41"/>
      <c r="WEC224" s="41"/>
      <c r="WED224" s="41"/>
      <c r="WEE224" s="41"/>
      <c r="WEF224" s="41"/>
      <c r="WEG224" s="41"/>
      <c r="WEH224" s="41"/>
      <c r="WEI224" s="41"/>
      <c r="WEJ224" s="41"/>
      <c r="WEK224" s="41"/>
      <c r="WEL224" s="41"/>
      <c r="WEM224" s="41"/>
      <c r="WEN224" s="41"/>
      <c r="WEO224" s="41"/>
      <c r="WEP224" s="41"/>
      <c r="WEQ224" s="41"/>
      <c r="WER224" s="41"/>
      <c r="WES224" s="41"/>
      <c r="WET224" s="41"/>
      <c r="WEU224" s="41"/>
      <c r="WEV224" s="41"/>
      <c r="WEW224" s="41"/>
      <c r="WEX224" s="41"/>
      <c r="WEY224" s="41"/>
      <c r="WEZ224" s="41"/>
      <c r="WFA224" s="41"/>
      <c r="WFB224" s="41"/>
      <c r="WFC224" s="41"/>
      <c r="WFD224" s="41"/>
      <c r="WFE224" s="41"/>
      <c r="WFF224" s="41"/>
      <c r="WFG224" s="41"/>
      <c r="WFH224" s="41"/>
      <c r="WFI224" s="41"/>
      <c r="WFJ224" s="41"/>
      <c r="WFK224" s="41"/>
      <c r="WFL224" s="41"/>
      <c r="WFM224" s="41"/>
      <c r="WFN224" s="41"/>
      <c r="WFO224" s="41"/>
      <c r="WFP224" s="41"/>
      <c r="WFQ224" s="41"/>
      <c r="WFR224" s="41"/>
      <c r="WFS224" s="41"/>
      <c r="WFT224" s="41"/>
      <c r="WFU224" s="41"/>
      <c r="WFV224" s="41"/>
      <c r="WFW224" s="41"/>
      <c r="WFX224" s="41"/>
      <c r="WFY224" s="41"/>
      <c r="WFZ224" s="41"/>
      <c r="WGA224" s="41"/>
      <c r="WGB224" s="41"/>
      <c r="WGC224" s="41"/>
      <c r="WGD224" s="41"/>
      <c r="WGE224" s="41"/>
      <c r="WGF224" s="41"/>
      <c r="WGG224" s="41"/>
      <c r="WGH224" s="41"/>
      <c r="WGI224" s="41"/>
      <c r="WGJ224" s="41"/>
      <c r="WGK224" s="41"/>
      <c r="WGL224" s="41"/>
      <c r="WGM224" s="41"/>
      <c r="WGN224" s="41"/>
      <c r="WGO224" s="41"/>
      <c r="WGP224" s="41"/>
      <c r="WGQ224" s="41"/>
      <c r="WGR224" s="41"/>
      <c r="WGS224" s="41"/>
      <c r="WGT224" s="41"/>
      <c r="WGU224" s="41"/>
      <c r="WGV224" s="41"/>
      <c r="WGW224" s="41"/>
      <c r="WGX224" s="41"/>
      <c r="WGY224" s="41"/>
      <c r="WGZ224" s="41"/>
      <c r="WHA224" s="41"/>
      <c r="WHB224" s="41"/>
      <c r="WHC224" s="41"/>
      <c r="WHD224" s="41"/>
      <c r="WHE224" s="41"/>
      <c r="WHF224" s="41"/>
      <c r="WHG224" s="41"/>
      <c r="WHH224" s="41"/>
      <c r="WHI224" s="41"/>
      <c r="WHJ224" s="41"/>
      <c r="WHK224" s="41"/>
      <c r="WHL224" s="41"/>
      <c r="WHM224" s="41"/>
      <c r="WHN224" s="41"/>
      <c r="WHO224" s="41"/>
      <c r="WHP224" s="41"/>
      <c r="WHQ224" s="41"/>
      <c r="WHR224" s="41"/>
      <c r="WHS224" s="41"/>
      <c r="WHT224" s="41"/>
      <c r="WHU224" s="41"/>
      <c r="WHV224" s="41"/>
      <c r="WHW224" s="41"/>
      <c r="WHX224" s="41"/>
      <c r="WHY224" s="41"/>
      <c r="WHZ224" s="41"/>
      <c r="WIA224" s="41"/>
      <c r="WIB224" s="41"/>
      <c r="WIC224" s="41"/>
      <c r="WID224" s="41"/>
      <c r="WIE224" s="41"/>
      <c r="WIF224" s="41"/>
      <c r="WIG224" s="41"/>
      <c r="WIH224" s="41"/>
      <c r="WII224" s="41"/>
      <c r="WIJ224" s="41"/>
      <c r="WIK224" s="41"/>
      <c r="WIL224" s="41"/>
      <c r="WIM224" s="41"/>
      <c r="WIN224" s="41"/>
      <c r="WIO224" s="41"/>
      <c r="WIP224" s="41"/>
      <c r="WIQ224" s="41"/>
      <c r="WIR224" s="41"/>
      <c r="WIS224" s="41"/>
      <c r="WIT224" s="41"/>
      <c r="WIU224" s="41"/>
      <c r="WIV224" s="41"/>
      <c r="WIW224" s="41"/>
      <c r="WIX224" s="41"/>
      <c r="WIY224" s="41"/>
      <c r="WIZ224" s="41"/>
      <c r="WJA224" s="41"/>
      <c r="WJB224" s="41"/>
      <c r="WJC224" s="41"/>
      <c r="WJD224" s="41"/>
      <c r="WJE224" s="41"/>
      <c r="WJF224" s="41"/>
      <c r="WJG224" s="41"/>
      <c r="WJH224" s="41"/>
      <c r="WJI224" s="41"/>
      <c r="WJJ224" s="41"/>
      <c r="WJK224" s="41"/>
      <c r="WJL224" s="41"/>
      <c r="WJM224" s="41"/>
      <c r="WJN224" s="41"/>
      <c r="WJO224" s="41"/>
      <c r="WJP224" s="41"/>
      <c r="WJQ224" s="41"/>
      <c r="WJR224" s="41"/>
      <c r="WJS224" s="41"/>
      <c r="WJT224" s="41"/>
      <c r="WJU224" s="41"/>
      <c r="WJV224" s="41"/>
      <c r="WJW224" s="41"/>
      <c r="WJX224" s="41"/>
      <c r="WJY224" s="41"/>
      <c r="WJZ224" s="41"/>
      <c r="WKA224" s="41"/>
      <c r="WKB224" s="41"/>
      <c r="WKC224" s="41"/>
      <c r="WKD224" s="41"/>
      <c r="WKE224" s="41"/>
      <c r="WKF224" s="41"/>
      <c r="WKG224" s="41"/>
      <c r="WKH224" s="41"/>
      <c r="WKI224" s="41"/>
      <c r="WKJ224" s="41"/>
      <c r="WKK224" s="41"/>
      <c r="WKL224" s="41"/>
      <c r="WKM224" s="41"/>
      <c r="WKN224" s="41"/>
      <c r="WKO224" s="41"/>
      <c r="WKP224" s="41"/>
      <c r="WKQ224" s="41"/>
      <c r="WKR224" s="41"/>
      <c r="WKS224" s="41"/>
      <c r="WKT224" s="41"/>
      <c r="WKU224" s="41"/>
      <c r="WKV224" s="41"/>
      <c r="WKW224" s="41"/>
      <c r="WKX224" s="41"/>
      <c r="WKY224" s="41"/>
      <c r="WKZ224" s="41"/>
      <c r="WLA224" s="41"/>
      <c r="WLB224" s="41"/>
      <c r="WLC224" s="41"/>
      <c r="WLD224" s="41"/>
      <c r="WLE224" s="41"/>
      <c r="WLF224" s="41"/>
      <c r="WLG224" s="41"/>
      <c r="WLH224" s="41"/>
      <c r="WLI224" s="41"/>
      <c r="WLJ224" s="41"/>
      <c r="WLK224" s="41"/>
      <c r="WLL224" s="41"/>
      <c r="WLM224" s="41"/>
      <c r="WLN224" s="41"/>
      <c r="WLO224" s="41"/>
      <c r="WLP224" s="41"/>
      <c r="WLQ224" s="41"/>
      <c r="WLR224" s="41"/>
      <c r="WLS224" s="41"/>
      <c r="WLT224" s="41"/>
      <c r="WLU224" s="41"/>
      <c r="WLV224" s="41"/>
      <c r="WLW224" s="41"/>
      <c r="WLX224" s="41"/>
      <c r="WLY224" s="41"/>
      <c r="WLZ224" s="41"/>
      <c r="WMA224" s="41"/>
      <c r="WMB224" s="41"/>
      <c r="WMC224" s="41"/>
      <c r="WMD224" s="41"/>
      <c r="WME224" s="41"/>
      <c r="WMF224" s="41"/>
      <c r="WMG224" s="41"/>
      <c r="WMH224" s="41"/>
      <c r="WMI224" s="41"/>
      <c r="WMJ224" s="41"/>
      <c r="WMK224" s="41"/>
      <c r="WML224" s="41"/>
      <c r="WMM224" s="41"/>
      <c r="WMN224" s="41"/>
      <c r="WMO224" s="41"/>
      <c r="WMP224" s="41"/>
      <c r="WMQ224" s="41"/>
      <c r="WMR224" s="41"/>
      <c r="WMS224" s="41"/>
      <c r="WMT224" s="41"/>
      <c r="WMU224" s="41"/>
      <c r="WMV224" s="41"/>
      <c r="WMW224" s="41"/>
      <c r="WMX224" s="41"/>
      <c r="WMY224" s="41"/>
      <c r="WMZ224" s="41"/>
      <c r="WNA224" s="41"/>
      <c r="WNB224" s="41"/>
      <c r="WNC224" s="41"/>
      <c r="WND224" s="41"/>
      <c r="WNE224" s="41"/>
      <c r="WNF224" s="41"/>
      <c r="WNG224" s="41"/>
      <c r="WNH224" s="41"/>
      <c r="WNI224" s="41"/>
      <c r="WNJ224" s="41"/>
      <c r="WNK224" s="41"/>
      <c r="WNL224" s="41"/>
      <c r="WNM224" s="41"/>
      <c r="WNN224" s="41"/>
      <c r="WNO224" s="41"/>
      <c r="WNP224" s="41"/>
      <c r="WNQ224" s="41"/>
      <c r="WNR224" s="41"/>
      <c r="WNS224" s="41"/>
      <c r="WNT224" s="41"/>
      <c r="WNU224" s="41"/>
      <c r="WNV224" s="41"/>
      <c r="WNW224" s="41"/>
      <c r="WNX224" s="41"/>
      <c r="WNY224" s="41"/>
      <c r="WNZ224" s="41"/>
      <c r="WOA224" s="41"/>
      <c r="WOB224" s="41"/>
      <c r="WOC224" s="41"/>
      <c r="WOD224" s="41"/>
      <c r="WOE224" s="41"/>
      <c r="WOF224" s="41"/>
      <c r="WOG224" s="41"/>
      <c r="WOH224" s="41"/>
      <c r="WOI224" s="41"/>
      <c r="WOJ224" s="41"/>
      <c r="WOK224" s="41"/>
      <c r="WOL224" s="41"/>
      <c r="WOM224" s="41"/>
      <c r="WON224" s="41"/>
      <c r="WOO224" s="41"/>
      <c r="WOP224" s="41"/>
      <c r="WOQ224" s="41"/>
      <c r="WOR224" s="41"/>
      <c r="WOS224" s="41"/>
      <c r="WOT224" s="41"/>
      <c r="WOU224" s="41"/>
      <c r="WOV224" s="41"/>
      <c r="WOW224" s="41"/>
      <c r="WOX224" s="41"/>
      <c r="WOY224" s="41"/>
      <c r="WOZ224" s="41"/>
      <c r="WPA224" s="41"/>
      <c r="WPB224" s="41"/>
      <c r="WPC224" s="41"/>
      <c r="WPD224" s="41"/>
      <c r="WPE224" s="41"/>
      <c r="WPF224" s="41"/>
      <c r="WPG224" s="41"/>
      <c r="WPH224" s="41"/>
      <c r="WPI224" s="41"/>
      <c r="WPJ224" s="41"/>
      <c r="WPK224" s="41"/>
      <c r="WPL224" s="41"/>
      <c r="WPM224" s="41"/>
      <c r="WPN224" s="41"/>
      <c r="WPO224" s="41"/>
      <c r="WPP224" s="41"/>
      <c r="WPQ224" s="41"/>
      <c r="WPR224" s="41"/>
      <c r="WPS224" s="41"/>
      <c r="WPT224" s="41"/>
      <c r="WPU224" s="41"/>
      <c r="WPV224" s="41"/>
      <c r="WPW224" s="41"/>
      <c r="WPX224" s="41"/>
      <c r="WPY224" s="41"/>
      <c r="WPZ224" s="41"/>
      <c r="WQA224" s="41"/>
      <c r="WQB224" s="41"/>
      <c r="WQC224" s="41"/>
      <c r="WQD224" s="41"/>
      <c r="WQE224" s="41"/>
      <c r="WQF224" s="41"/>
      <c r="WQG224" s="41"/>
      <c r="WQH224" s="41"/>
      <c r="WQI224" s="41"/>
      <c r="WQJ224" s="41"/>
      <c r="WQK224" s="41"/>
      <c r="WQL224" s="41"/>
      <c r="WQM224" s="41"/>
      <c r="WQN224" s="41"/>
      <c r="WQO224" s="41"/>
      <c r="WQP224" s="41"/>
      <c r="WQQ224" s="41"/>
      <c r="WQR224" s="41"/>
      <c r="WQS224" s="41"/>
      <c r="WQT224" s="41"/>
      <c r="WQU224" s="41"/>
      <c r="WQV224" s="41"/>
      <c r="WQW224" s="41"/>
      <c r="WQX224" s="41"/>
      <c r="WQY224" s="41"/>
      <c r="WQZ224" s="41"/>
      <c r="WRA224" s="41"/>
      <c r="WRB224" s="41"/>
      <c r="WRC224" s="41"/>
      <c r="WRD224" s="41"/>
      <c r="WRE224" s="41"/>
      <c r="WRF224" s="41"/>
      <c r="WRG224" s="41"/>
      <c r="WRH224" s="41"/>
      <c r="WRI224" s="41"/>
      <c r="WRJ224" s="41"/>
      <c r="WRK224" s="41"/>
      <c r="WRL224" s="41"/>
      <c r="WRM224" s="41"/>
      <c r="WRN224" s="41"/>
      <c r="WRO224" s="41"/>
      <c r="WRP224" s="41"/>
      <c r="WRQ224" s="41"/>
      <c r="WRR224" s="41"/>
      <c r="WRS224" s="41"/>
      <c r="WRT224" s="41"/>
      <c r="WRU224" s="41"/>
      <c r="WRV224" s="41"/>
      <c r="WRW224" s="41"/>
      <c r="WRX224" s="41"/>
      <c r="WRY224" s="41"/>
      <c r="WRZ224" s="41"/>
      <c r="WSA224" s="41"/>
      <c r="WSB224" s="41"/>
      <c r="WSC224" s="41"/>
      <c r="WSD224" s="41"/>
      <c r="WSE224" s="41"/>
      <c r="WSF224" s="41"/>
      <c r="WSG224" s="41"/>
      <c r="WSH224" s="41"/>
      <c r="WSI224" s="41"/>
      <c r="WSJ224" s="41"/>
      <c r="WSK224" s="41"/>
      <c r="WSL224" s="41"/>
      <c r="WSM224" s="41"/>
      <c r="WSN224" s="41"/>
      <c r="WSO224" s="41"/>
      <c r="WSP224" s="41"/>
      <c r="WSQ224" s="41"/>
      <c r="WSR224" s="41"/>
      <c r="WSS224" s="41"/>
      <c r="WST224" s="41"/>
      <c r="WSU224" s="41"/>
      <c r="WSV224" s="41"/>
      <c r="WSW224" s="41"/>
      <c r="WSX224" s="41"/>
      <c r="WSY224" s="41"/>
      <c r="WSZ224" s="41"/>
      <c r="WTA224" s="41"/>
      <c r="WTB224" s="41"/>
      <c r="WTC224" s="41"/>
      <c r="WTD224" s="41"/>
      <c r="WTE224" s="41"/>
      <c r="WTF224" s="41"/>
      <c r="WTG224" s="41"/>
      <c r="WTH224" s="41"/>
      <c r="WTI224" s="41"/>
      <c r="WTJ224" s="41"/>
      <c r="WTK224" s="41"/>
      <c r="WTL224" s="41"/>
      <c r="WTM224" s="41"/>
      <c r="WTN224" s="41"/>
      <c r="WTO224" s="41"/>
      <c r="WTP224" s="41"/>
      <c r="WTQ224" s="41"/>
      <c r="WTR224" s="41"/>
      <c r="WTS224" s="41"/>
      <c r="WTT224" s="41"/>
      <c r="WTU224" s="41"/>
      <c r="WTV224" s="41"/>
      <c r="WTW224" s="41"/>
      <c r="WTX224" s="41"/>
      <c r="WTY224" s="41"/>
      <c r="WTZ224" s="41"/>
      <c r="WUA224" s="41"/>
      <c r="WUB224" s="41"/>
      <c r="WUC224" s="41"/>
      <c r="WUD224" s="41"/>
      <c r="WUE224" s="41"/>
      <c r="WUF224" s="41"/>
      <c r="WUG224" s="41"/>
      <c r="WUH224" s="41"/>
      <c r="WUI224" s="41"/>
      <c r="WUJ224" s="41"/>
      <c r="WUK224" s="41"/>
      <c r="WUL224" s="41"/>
      <c r="WUM224" s="41"/>
      <c r="WUN224" s="41"/>
      <c r="WUO224" s="41"/>
      <c r="WUP224" s="41"/>
      <c r="WUQ224" s="41"/>
      <c r="WUR224" s="41"/>
      <c r="WUS224" s="41"/>
      <c r="WUT224" s="41"/>
      <c r="WUU224" s="41"/>
      <c r="WUV224" s="41"/>
      <c r="WUW224" s="41"/>
      <c r="WUX224" s="41"/>
      <c r="WUY224" s="41"/>
      <c r="WUZ224" s="41"/>
      <c r="WVA224" s="41"/>
      <c r="WVB224" s="41"/>
      <c r="WVC224" s="41"/>
      <c r="WVD224" s="41"/>
      <c r="WVE224" s="41"/>
      <c r="WVF224" s="41"/>
      <c r="WVG224" s="41"/>
      <c r="WVH224" s="41"/>
      <c r="WVI224" s="41"/>
      <c r="WVJ224" s="41"/>
      <c r="WVK224" s="41"/>
      <c r="WVL224" s="41"/>
      <c r="WVM224" s="41"/>
      <c r="WVN224" s="41"/>
      <c r="WVO224" s="41"/>
      <c r="WVP224" s="41"/>
      <c r="WVQ224" s="41"/>
      <c r="WVR224" s="41"/>
      <c r="WVS224" s="41"/>
      <c r="WVT224" s="41"/>
      <c r="WVU224" s="41"/>
      <c r="WVV224" s="41"/>
      <c r="WVW224" s="41"/>
      <c r="WVX224" s="41"/>
      <c r="WVY224" s="41"/>
      <c r="WVZ224" s="41"/>
      <c r="WWA224" s="41"/>
      <c r="WWB224" s="41"/>
      <c r="WWC224" s="41"/>
      <c r="WWD224" s="41"/>
      <c r="WWE224" s="41"/>
      <c r="WWF224" s="41"/>
      <c r="WWG224" s="41"/>
      <c r="WWH224" s="41"/>
      <c r="WWI224" s="41"/>
      <c r="WWJ224" s="41"/>
      <c r="WWK224" s="41"/>
      <c r="WWL224" s="41"/>
      <c r="WWM224" s="41"/>
      <c r="WWN224" s="41"/>
      <c r="WWO224" s="41"/>
      <c r="WWP224" s="41"/>
      <c r="WWQ224" s="41"/>
      <c r="WWR224" s="41"/>
      <c r="WWS224" s="41"/>
      <c r="WWT224" s="41"/>
      <c r="WWU224" s="41"/>
      <c r="WWV224" s="41"/>
      <c r="WWW224" s="41"/>
      <c r="WWX224" s="41"/>
      <c r="WWY224" s="41"/>
      <c r="WWZ224" s="41"/>
      <c r="WXA224" s="41"/>
      <c r="WXB224" s="41"/>
      <c r="WXC224" s="41"/>
      <c r="WXD224" s="41"/>
      <c r="WXE224" s="41"/>
      <c r="WXF224" s="41"/>
      <c r="WXG224" s="41"/>
      <c r="WXH224" s="41"/>
      <c r="WXI224" s="41"/>
      <c r="WXJ224" s="41"/>
      <c r="WXK224" s="41"/>
      <c r="WXL224" s="41"/>
      <c r="WXM224" s="41"/>
      <c r="WXN224" s="41"/>
      <c r="WXO224" s="41"/>
      <c r="WXP224" s="41"/>
      <c r="WXQ224" s="41"/>
      <c r="WXR224" s="41"/>
      <c r="WXS224" s="41"/>
      <c r="WXT224" s="41"/>
      <c r="WXU224" s="41"/>
      <c r="WXV224" s="41"/>
      <c r="WXW224" s="41"/>
      <c r="WXX224" s="41"/>
      <c r="WXY224" s="41"/>
      <c r="WXZ224" s="41"/>
      <c r="WYA224" s="41"/>
      <c r="WYB224" s="41"/>
      <c r="WYC224" s="41"/>
      <c r="WYD224" s="41"/>
      <c r="WYE224" s="41"/>
      <c r="WYF224" s="41"/>
      <c r="WYG224" s="41"/>
      <c r="WYH224" s="41"/>
      <c r="WYI224" s="41"/>
      <c r="WYJ224" s="41"/>
      <c r="WYK224" s="41"/>
      <c r="WYL224" s="41"/>
      <c r="WYM224" s="41"/>
      <c r="WYN224" s="41"/>
      <c r="WYO224" s="41"/>
      <c r="WYP224" s="41"/>
      <c r="WYQ224" s="41"/>
      <c r="WYR224" s="41"/>
      <c r="WYS224" s="41"/>
      <c r="WYT224" s="41"/>
      <c r="WYU224" s="41"/>
      <c r="WYV224" s="41"/>
      <c r="WYW224" s="41"/>
      <c r="WYX224" s="41"/>
      <c r="WYY224" s="41"/>
      <c r="WYZ224" s="41"/>
      <c r="WZA224" s="41"/>
      <c r="WZB224" s="41"/>
      <c r="WZC224" s="41"/>
      <c r="WZD224" s="41"/>
      <c r="WZE224" s="41"/>
      <c r="WZF224" s="41"/>
      <c r="WZG224" s="41"/>
      <c r="WZH224" s="41"/>
      <c r="WZI224" s="41"/>
      <c r="WZJ224" s="41"/>
      <c r="WZK224" s="41"/>
      <c r="WZL224" s="41"/>
      <c r="WZM224" s="41"/>
      <c r="WZN224" s="41"/>
      <c r="WZO224" s="41"/>
      <c r="WZP224" s="41"/>
      <c r="WZQ224" s="41"/>
      <c r="WZR224" s="41"/>
      <c r="WZS224" s="41"/>
      <c r="WZT224" s="41"/>
      <c r="WZU224" s="41"/>
      <c r="WZV224" s="41"/>
      <c r="WZW224" s="41"/>
      <c r="WZX224" s="41"/>
      <c r="WZY224" s="41"/>
      <c r="WZZ224" s="41"/>
      <c r="XAA224" s="41"/>
      <c r="XAB224" s="41"/>
      <c r="XAC224" s="41"/>
      <c r="XAD224" s="41"/>
      <c r="XAE224" s="41"/>
      <c r="XAF224" s="41"/>
      <c r="XAG224" s="41"/>
      <c r="XAH224" s="41"/>
      <c r="XAI224" s="41"/>
      <c r="XAJ224" s="41"/>
      <c r="XAK224" s="41"/>
      <c r="XAL224" s="41"/>
      <c r="XAM224" s="41"/>
      <c r="XAN224" s="41"/>
      <c r="XAO224" s="41"/>
      <c r="XAP224" s="41"/>
      <c r="XAQ224" s="41"/>
      <c r="XAR224" s="41"/>
      <c r="XAS224" s="41"/>
      <c r="XAT224" s="41"/>
      <c r="XAU224" s="41"/>
      <c r="XAV224" s="41"/>
      <c r="XAW224" s="41"/>
      <c r="XAX224" s="41"/>
      <c r="XAY224" s="41"/>
      <c r="XAZ224" s="41"/>
      <c r="XBA224" s="41"/>
      <c r="XBB224" s="41"/>
      <c r="XBC224" s="41"/>
      <c r="XBD224" s="41"/>
      <c r="XBE224" s="41"/>
      <c r="XBF224" s="41"/>
      <c r="XBG224" s="41"/>
      <c r="XBH224" s="41"/>
      <c r="XBI224" s="41"/>
      <c r="XBJ224" s="41"/>
      <c r="XBK224" s="41"/>
      <c r="XBL224" s="41"/>
      <c r="XBM224" s="41"/>
      <c r="XBN224" s="41"/>
      <c r="XBO224" s="41"/>
      <c r="XBP224" s="41"/>
      <c r="XBQ224" s="41"/>
      <c r="XBR224" s="41"/>
      <c r="XBS224" s="41"/>
      <c r="XBT224" s="41"/>
      <c r="XBU224" s="41"/>
      <c r="XBV224" s="41"/>
      <c r="XBW224" s="41"/>
      <c r="XBX224" s="41"/>
      <c r="XBY224" s="41"/>
      <c r="XBZ224" s="41"/>
      <c r="XCA224" s="41"/>
      <c r="XCB224" s="41"/>
      <c r="XCC224" s="41"/>
      <c r="XCD224" s="41"/>
      <c r="XCE224" s="41"/>
      <c r="XCF224" s="41"/>
      <c r="XCG224" s="41"/>
      <c r="XCH224" s="41"/>
      <c r="XCI224" s="41"/>
      <c r="XCJ224" s="41"/>
      <c r="XCK224" s="41"/>
      <c r="XCL224" s="41"/>
      <c r="XCM224" s="41"/>
      <c r="XCN224" s="41"/>
      <c r="XCO224" s="41"/>
      <c r="XCP224" s="41"/>
      <c r="XCQ224" s="41"/>
      <c r="XCR224" s="41"/>
      <c r="XCS224" s="41"/>
      <c r="XCT224" s="41"/>
      <c r="XCU224" s="41"/>
      <c r="XCV224" s="41"/>
      <c r="XCW224" s="41"/>
      <c r="XCX224" s="41"/>
      <c r="XCY224" s="41"/>
      <c r="XCZ224" s="41"/>
      <c r="XDA224" s="41"/>
      <c r="XDB224" s="41"/>
      <c r="XDC224" s="41"/>
      <c r="XDD224" s="41"/>
      <c r="XDE224" s="41"/>
      <c r="XDF224" s="41"/>
      <c r="XDG224" s="41"/>
      <c r="XDH224" s="41"/>
      <c r="XDI224" s="41"/>
      <c r="XDJ224" s="41"/>
      <c r="XDK224" s="41"/>
      <c r="XDL224" s="41"/>
      <c r="XDM224" s="41"/>
      <c r="XDN224" s="41"/>
      <c r="XDO224" s="41"/>
      <c r="XDP224" s="41"/>
      <c r="XDQ224" s="41"/>
      <c r="XDR224" s="41"/>
      <c r="XDS224" s="41"/>
      <c r="XDT224" s="41"/>
      <c r="XDU224" s="41"/>
      <c r="XDV224" s="41"/>
      <c r="XDW224" s="41"/>
      <c r="XDX224" s="41"/>
      <c r="XDY224" s="41"/>
      <c r="XDZ224" s="41"/>
      <c r="XEA224" s="41"/>
      <c r="XEB224" s="41"/>
      <c r="XEC224" s="41"/>
      <c r="XED224" s="41"/>
      <c r="XEE224" s="41"/>
      <c r="XEF224" s="41"/>
      <c r="XEG224" s="41"/>
      <c r="XEH224" s="41"/>
      <c r="XEI224" s="41"/>
    </row>
    <row r="225" s="39" customFormat="1" ht="70" customHeight="1" spans="1:8">
      <c r="A225" s="10" t="s">
        <v>433</v>
      </c>
      <c r="B225" s="10" t="s">
        <v>434</v>
      </c>
      <c r="C225" s="10" t="s">
        <v>152</v>
      </c>
      <c r="D225" s="74" t="s">
        <v>435</v>
      </c>
      <c r="E225" s="10">
        <v>547.2</v>
      </c>
      <c r="F225" s="45" t="s">
        <v>26</v>
      </c>
      <c r="G225" s="8" t="s">
        <v>15</v>
      </c>
      <c r="H225" s="10" t="s">
        <v>436</v>
      </c>
    </row>
    <row r="226" s="39" customFormat="1" ht="40" customHeight="1" spans="1:8">
      <c r="A226" s="10" t="s">
        <v>437</v>
      </c>
      <c r="B226" s="10" t="s">
        <v>437</v>
      </c>
      <c r="C226" s="10" t="s">
        <v>152</v>
      </c>
      <c r="D226" s="10" t="s">
        <v>437</v>
      </c>
      <c r="E226" s="10">
        <v>72</v>
      </c>
      <c r="F226" s="51" t="s">
        <v>26</v>
      </c>
      <c r="G226" s="8" t="s">
        <v>15</v>
      </c>
      <c r="H226" s="10" t="s">
        <v>436</v>
      </c>
    </row>
    <row r="227" s="42" customFormat="1" ht="31" customHeight="1" spans="1:16363">
      <c r="A227" s="55" t="s">
        <v>48</v>
      </c>
      <c r="B227" s="55"/>
      <c r="C227" s="55"/>
      <c r="D227" s="55"/>
      <c r="E227" s="55">
        <f>SUM(E225:E226)</f>
        <v>619.2</v>
      </c>
      <c r="F227" s="55"/>
      <c r="G227" s="55"/>
      <c r="H227" s="55"/>
      <c r="I227" s="41"/>
      <c r="J227" s="41"/>
      <c r="K227" s="41"/>
      <c r="L227" s="41"/>
      <c r="M227" s="41"/>
      <c r="N227" s="41"/>
      <c r="O227" s="41"/>
      <c r="P227" s="41"/>
      <c r="Q227" s="41"/>
      <c r="R227" s="41"/>
      <c r="S227" s="41"/>
      <c r="T227" s="41"/>
      <c r="U227" s="41"/>
      <c r="V227" s="41"/>
      <c r="W227" s="41"/>
      <c r="X227" s="41"/>
      <c r="Y227" s="41"/>
      <c r="Z227" s="41"/>
      <c r="AA227" s="41"/>
      <c r="AB227" s="41"/>
      <c r="AC227" s="41"/>
      <c r="AD227" s="41"/>
      <c r="AE227" s="41"/>
      <c r="AF227" s="41"/>
      <c r="AG227" s="41"/>
      <c r="AH227" s="41"/>
      <c r="AI227" s="41"/>
      <c r="AJ227" s="41"/>
      <c r="AK227" s="41"/>
      <c r="AL227" s="41"/>
      <c r="AM227" s="41"/>
      <c r="AN227" s="41"/>
      <c r="AO227" s="41"/>
      <c r="AP227" s="41"/>
      <c r="AQ227" s="41"/>
      <c r="AR227" s="41"/>
      <c r="AS227" s="41"/>
      <c r="AT227" s="41"/>
      <c r="AU227" s="41"/>
      <c r="AV227" s="41"/>
      <c r="AW227" s="41"/>
      <c r="AX227" s="41"/>
      <c r="AY227" s="41"/>
      <c r="AZ227" s="41"/>
      <c r="BA227" s="41"/>
      <c r="BB227" s="41"/>
      <c r="BC227" s="41"/>
      <c r="BD227" s="41"/>
      <c r="BE227" s="41"/>
      <c r="BF227" s="41"/>
      <c r="BG227" s="41"/>
      <c r="BH227" s="41"/>
      <c r="BI227" s="41"/>
      <c r="BJ227" s="41"/>
      <c r="BK227" s="41"/>
      <c r="BL227" s="41"/>
      <c r="BM227" s="41"/>
      <c r="BN227" s="41"/>
      <c r="BO227" s="41"/>
      <c r="BP227" s="41"/>
      <c r="BQ227" s="41"/>
      <c r="BR227" s="41"/>
      <c r="BS227" s="41"/>
      <c r="BT227" s="41"/>
      <c r="BU227" s="41"/>
      <c r="BV227" s="41"/>
      <c r="BW227" s="41"/>
      <c r="BX227" s="41"/>
      <c r="BY227" s="41"/>
      <c r="BZ227" s="41"/>
      <c r="CA227" s="41"/>
      <c r="CB227" s="41"/>
      <c r="CC227" s="41"/>
      <c r="CD227" s="41"/>
      <c r="CE227" s="41"/>
      <c r="CF227" s="41"/>
      <c r="CG227" s="41"/>
      <c r="CH227" s="41"/>
      <c r="CI227" s="41"/>
      <c r="CJ227" s="41"/>
      <c r="CK227" s="41"/>
      <c r="CL227" s="41"/>
      <c r="CM227" s="41"/>
      <c r="CN227" s="41"/>
      <c r="CO227" s="41"/>
      <c r="CP227" s="41"/>
      <c r="CQ227" s="41"/>
      <c r="CR227" s="41"/>
      <c r="CS227" s="41"/>
      <c r="CT227" s="41"/>
      <c r="CU227" s="41"/>
      <c r="CV227" s="41"/>
      <c r="CW227" s="41"/>
      <c r="CX227" s="41"/>
      <c r="CY227" s="41"/>
      <c r="CZ227" s="41"/>
      <c r="DA227" s="41"/>
      <c r="DB227" s="41"/>
      <c r="DC227" s="41"/>
      <c r="DD227" s="41"/>
      <c r="DE227" s="41"/>
      <c r="DF227" s="41"/>
      <c r="DG227" s="41"/>
      <c r="DH227" s="41"/>
      <c r="DI227" s="41"/>
      <c r="DJ227" s="41"/>
      <c r="DK227" s="41"/>
      <c r="DL227" s="41"/>
      <c r="DM227" s="41"/>
      <c r="DN227" s="41"/>
      <c r="DO227" s="41"/>
      <c r="DP227" s="41"/>
      <c r="DQ227" s="41"/>
      <c r="DR227" s="41"/>
      <c r="DS227" s="41"/>
      <c r="DT227" s="41"/>
      <c r="DU227" s="41"/>
      <c r="DV227" s="41"/>
      <c r="DW227" s="41"/>
      <c r="DX227" s="41"/>
      <c r="DY227" s="41"/>
      <c r="DZ227" s="41"/>
      <c r="EA227" s="41"/>
      <c r="EB227" s="41"/>
      <c r="EC227" s="41"/>
      <c r="ED227" s="41"/>
      <c r="EE227" s="41"/>
      <c r="EF227" s="41"/>
      <c r="EG227" s="41"/>
      <c r="EH227" s="41"/>
      <c r="EI227" s="41"/>
      <c r="EJ227" s="41"/>
      <c r="EK227" s="41"/>
      <c r="EL227" s="41"/>
      <c r="EM227" s="41"/>
      <c r="EN227" s="41"/>
      <c r="EO227" s="41"/>
      <c r="EP227" s="41"/>
      <c r="EQ227" s="41"/>
      <c r="ER227" s="41"/>
      <c r="ES227" s="41"/>
      <c r="ET227" s="41"/>
      <c r="EU227" s="41"/>
      <c r="EV227" s="41"/>
      <c r="EW227" s="41"/>
      <c r="EX227" s="41"/>
      <c r="EY227" s="41"/>
      <c r="EZ227" s="41"/>
      <c r="FA227" s="41"/>
      <c r="FB227" s="41"/>
      <c r="FC227" s="41"/>
      <c r="FD227" s="41"/>
      <c r="FE227" s="41"/>
      <c r="FF227" s="41"/>
      <c r="FG227" s="41"/>
      <c r="FH227" s="41"/>
      <c r="FI227" s="41"/>
      <c r="FJ227" s="41"/>
      <c r="FK227" s="41"/>
      <c r="FL227" s="41"/>
      <c r="FM227" s="41"/>
      <c r="FN227" s="41"/>
      <c r="FO227" s="41"/>
      <c r="FP227" s="41"/>
      <c r="FQ227" s="41"/>
      <c r="FR227" s="41"/>
      <c r="FS227" s="41"/>
      <c r="FT227" s="41"/>
      <c r="FU227" s="41"/>
      <c r="FV227" s="41"/>
      <c r="FW227" s="41"/>
      <c r="FX227" s="41"/>
      <c r="FY227" s="41"/>
      <c r="FZ227" s="41"/>
      <c r="GA227" s="41"/>
      <c r="GB227" s="41"/>
      <c r="GC227" s="41"/>
      <c r="GD227" s="41"/>
      <c r="GE227" s="41"/>
      <c r="GF227" s="41"/>
      <c r="GG227" s="41"/>
      <c r="GH227" s="41"/>
      <c r="GI227" s="41"/>
      <c r="GJ227" s="41"/>
      <c r="GK227" s="41"/>
      <c r="GL227" s="41"/>
      <c r="GM227" s="41"/>
      <c r="GN227" s="41"/>
      <c r="GO227" s="41"/>
      <c r="GP227" s="41"/>
      <c r="GQ227" s="41"/>
      <c r="GR227" s="41"/>
      <c r="GS227" s="41"/>
      <c r="GT227" s="41"/>
      <c r="GU227" s="41"/>
      <c r="GV227" s="41"/>
      <c r="GW227" s="41"/>
      <c r="GX227" s="41"/>
      <c r="GY227" s="41"/>
      <c r="GZ227" s="41"/>
      <c r="HA227" s="41"/>
      <c r="HB227" s="41"/>
      <c r="HC227" s="41"/>
      <c r="HD227" s="41"/>
      <c r="HE227" s="41"/>
      <c r="HF227" s="41"/>
      <c r="HG227" s="41"/>
      <c r="HH227" s="41"/>
      <c r="HI227" s="41"/>
      <c r="HJ227" s="41"/>
      <c r="HK227" s="41"/>
      <c r="HL227" s="41"/>
      <c r="HM227" s="41"/>
      <c r="HN227" s="41"/>
      <c r="HO227" s="41"/>
      <c r="HP227" s="41"/>
      <c r="HQ227" s="41"/>
      <c r="HR227" s="41"/>
      <c r="HS227" s="41"/>
      <c r="HT227" s="41"/>
      <c r="HU227" s="41"/>
      <c r="HV227" s="41"/>
      <c r="HW227" s="41"/>
      <c r="HX227" s="41"/>
      <c r="HY227" s="41"/>
      <c r="HZ227" s="41"/>
      <c r="IA227" s="41"/>
      <c r="IB227" s="41"/>
      <c r="IC227" s="41"/>
      <c r="ID227" s="41"/>
      <c r="IE227" s="41"/>
      <c r="IF227" s="41"/>
      <c r="IG227" s="41"/>
      <c r="IH227" s="41"/>
      <c r="II227" s="41"/>
      <c r="IJ227" s="41"/>
      <c r="IK227" s="41"/>
      <c r="IL227" s="41"/>
      <c r="IM227" s="41"/>
      <c r="IN227" s="41"/>
      <c r="IO227" s="41"/>
      <c r="IP227" s="41"/>
      <c r="IQ227" s="41"/>
      <c r="IR227" s="41"/>
      <c r="IS227" s="41"/>
      <c r="IT227" s="41"/>
      <c r="IU227" s="41"/>
      <c r="IV227" s="41"/>
      <c r="IW227" s="41"/>
      <c r="IX227" s="41"/>
      <c r="IY227" s="41"/>
      <c r="IZ227" s="41"/>
      <c r="JA227" s="41"/>
      <c r="JB227" s="41"/>
      <c r="JC227" s="41"/>
      <c r="JD227" s="41"/>
      <c r="JE227" s="41"/>
      <c r="JF227" s="41"/>
      <c r="JG227" s="41"/>
      <c r="JH227" s="41"/>
      <c r="JI227" s="41"/>
      <c r="JJ227" s="41"/>
      <c r="JK227" s="41"/>
      <c r="JL227" s="41"/>
      <c r="JM227" s="41"/>
      <c r="JN227" s="41"/>
      <c r="JO227" s="41"/>
      <c r="JP227" s="41"/>
      <c r="JQ227" s="41"/>
      <c r="JR227" s="41"/>
      <c r="JS227" s="41"/>
      <c r="JT227" s="41"/>
      <c r="JU227" s="41"/>
      <c r="JV227" s="41"/>
      <c r="JW227" s="41"/>
      <c r="JX227" s="41"/>
      <c r="JY227" s="41"/>
      <c r="JZ227" s="41"/>
      <c r="KA227" s="41"/>
      <c r="KB227" s="41"/>
      <c r="KC227" s="41"/>
      <c r="KD227" s="41"/>
      <c r="KE227" s="41"/>
      <c r="KF227" s="41"/>
      <c r="KG227" s="41"/>
      <c r="KH227" s="41"/>
      <c r="KI227" s="41"/>
      <c r="KJ227" s="41"/>
      <c r="KK227" s="41"/>
      <c r="KL227" s="41"/>
      <c r="KM227" s="41"/>
      <c r="KN227" s="41"/>
      <c r="KO227" s="41"/>
      <c r="KP227" s="41"/>
      <c r="KQ227" s="41"/>
      <c r="KR227" s="41"/>
      <c r="KS227" s="41"/>
      <c r="KT227" s="41"/>
      <c r="KU227" s="41"/>
      <c r="KV227" s="41"/>
      <c r="KW227" s="41"/>
      <c r="KX227" s="41"/>
      <c r="KY227" s="41"/>
      <c r="KZ227" s="41"/>
      <c r="LA227" s="41"/>
      <c r="LB227" s="41"/>
      <c r="LC227" s="41"/>
      <c r="LD227" s="41"/>
      <c r="LE227" s="41"/>
      <c r="LF227" s="41"/>
      <c r="LG227" s="41"/>
      <c r="LH227" s="41"/>
      <c r="LI227" s="41"/>
      <c r="LJ227" s="41"/>
      <c r="LK227" s="41"/>
      <c r="LL227" s="41"/>
      <c r="LM227" s="41"/>
      <c r="LN227" s="41"/>
      <c r="LO227" s="41"/>
      <c r="LP227" s="41"/>
      <c r="LQ227" s="41"/>
      <c r="LR227" s="41"/>
      <c r="LS227" s="41"/>
      <c r="LT227" s="41"/>
      <c r="LU227" s="41"/>
      <c r="LV227" s="41"/>
      <c r="LW227" s="41"/>
      <c r="LX227" s="41"/>
      <c r="LY227" s="41"/>
      <c r="LZ227" s="41"/>
      <c r="MA227" s="41"/>
      <c r="MB227" s="41"/>
      <c r="MC227" s="41"/>
      <c r="MD227" s="41"/>
      <c r="ME227" s="41"/>
      <c r="MF227" s="41"/>
      <c r="MG227" s="41"/>
      <c r="MH227" s="41"/>
      <c r="MI227" s="41"/>
      <c r="MJ227" s="41"/>
      <c r="MK227" s="41"/>
      <c r="ML227" s="41"/>
      <c r="MM227" s="41"/>
      <c r="MN227" s="41"/>
      <c r="MO227" s="41"/>
      <c r="MP227" s="41"/>
      <c r="MQ227" s="41"/>
      <c r="MR227" s="41"/>
      <c r="MS227" s="41"/>
      <c r="MT227" s="41"/>
      <c r="MU227" s="41"/>
      <c r="MV227" s="41"/>
      <c r="MW227" s="41"/>
      <c r="MX227" s="41"/>
      <c r="MY227" s="41"/>
      <c r="MZ227" s="41"/>
      <c r="NA227" s="41"/>
      <c r="NB227" s="41"/>
      <c r="NC227" s="41"/>
      <c r="ND227" s="41"/>
      <c r="NE227" s="41"/>
      <c r="NF227" s="41"/>
      <c r="NG227" s="41"/>
      <c r="NH227" s="41"/>
      <c r="NI227" s="41"/>
      <c r="NJ227" s="41"/>
      <c r="NK227" s="41"/>
      <c r="NL227" s="41"/>
      <c r="NM227" s="41"/>
      <c r="NN227" s="41"/>
      <c r="NO227" s="41"/>
      <c r="NP227" s="41"/>
      <c r="NQ227" s="41"/>
      <c r="NR227" s="41"/>
      <c r="NS227" s="41"/>
      <c r="NT227" s="41"/>
      <c r="NU227" s="41"/>
      <c r="NV227" s="41"/>
      <c r="NW227" s="41"/>
      <c r="NX227" s="41"/>
      <c r="NY227" s="41"/>
      <c r="NZ227" s="41"/>
      <c r="OA227" s="41"/>
      <c r="OB227" s="41"/>
      <c r="OC227" s="41"/>
      <c r="OD227" s="41"/>
      <c r="OE227" s="41"/>
      <c r="OF227" s="41"/>
      <c r="OG227" s="41"/>
      <c r="OH227" s="41"/>
      <c r="OI227" s="41"/>
      <c r="OJ227" s="41"/>
      <c r="OK227" s="41"/>
      <c r="OL227" s="41"/>
      <c r="OM227" s="41"/>
      <c r="ON227" s="41"/>
      <c r="OO227" s="41"/>
      <c r="OP227" s="41"/>
      <c r="OQ227" s="41"/>
      <c r="OR227" s="41"/>
      <c r="OS227" s="41"/>
      <c r="OT227" s="41"/>
      <c r="OU227" s="41"/>
      <c r="OV227" s="41"/>
      <c r="OW227" s="41"/>
      <c r="OX227" s="41"/>
      <c r="OY227" s="41"/>
      <c r="OZ227" s="41"/>
      <c r="PA227" s="41"/>
      <c r="PB227" s="41"/>
      <c r="PC227" s="41"/>
      <c r="PD227" s="41"/>
      <c r="PE227" s="41"/>
      <c r="PF227" s="41"/>
      <c r="PG227" s="41"/>
      <c r="PH227" s="41"/>
      <c r="PI227" s="41"/>
      <c r="PJ227" s="41"/>
      <c r="PK227" s="41"/>
      <c r="PL227" s="41"/>
      <c r="PM227" s="41"/>
      <c r="PN227" s="41"/>
      <c r="PO227" s="41"/>
      <c r="PP227" s="41"/>
      <c r="PQ227" s="41"/>
      <c r="PR227" s="41"/>
      <c r="PS227" s="41"/>
      <c r="PT227" s="41"/>
      <c r="PU227" s="41"/>
      <c r="PV227" s="41"/>
      <c r="PW227" s="41"/>
      <c r="PX227" s="41"/>
      <c r="PY227" s="41"/>
      <c r="PZ227" s="41"/>
      <c r="QA227" s="41"/>
      <c r="QB227" s="41"/>
      <c r="QC227" s="41"/>
      <c r="QD227" s="41"/>
      <c r="QE227" s="41"/>
      <c r="QF227" s="41"/>
      <c r="QG227" s="41"/>
      <c r="QH227" s="41"/>
      <c r="QI227" s="41"/>
      <c r="QJ227" s="41"/>
      <c r="QK227" s="41"/>
      <c r="QL227" s="41"/>
      <c r="QM227" s="41"/>
      <c r="QN227" s="41"/>
      <c r="QO227" s="41"/>
      <c r="QP227" s="41"/>
      <c r="QQ227" s="41"/>
      <c r="QR227" s="41"/>
      <c r="QS227" s="41"/>
      <c r="QT227" s="41"/>
      <c r="QU227" s="41"/>
      <c r="QV227" s="41"/>
      <c r="QW227" s="41"/>
      <c r="QX227" s="41"/>
      <c r="QY227" s="41"/>
      <c r="QZ227" s="41"/>
      <c r="RA227" s="41"/>
      <c r="RB227" s="41"/>
      <c r="RC227" s="41"/>
      <c r="RD227" s="41"/>
      <c r="RE227" s="41"/>
      <c r="RF227" s="41"/>
      <c r="RG227" s="41"/>
      <c r="RH227" s="41"/>
      <c r="RI227" s="41"/>
      <c r="RJ227" s="41"/>
      <c r="RK227" s="41"/>
      <c r="RL227" s="41"/>
      <c r="RM227" s="41"/>
      <c r="RN227" s="41"/>
      <c r="RO227" s="41"/>
      <c r="RP227" s="41"/>
      <c r="RQ227" s="41"/>
      <c r="RR227" s="41"/>
      <c r="RS227" s="41"/>
      <c r="RT227" s="41"/>
      <c r="RU227" s="41"/>
      <c r="RV227" s="41"/>
      <c r="RW227" s="41"/>
      <c r="RX227" s="41"/>
      <c r="RY227" s="41"/>
      <c r="RZ227" s="41"/>
      <c r="SA227" s="41"/>
      <c r="SB227" s="41"/>
      <c r="SC227" s="41"/>
      <c r="SD227" s="41"/>
      <c r="SE227" s="41"/>
      <c r="SF227" s="41"/>
      <c r="SG227" s="41"/>
      <c r="SH227" s="41"/>
      <c r="SI227" s="41"/>
      <c r="SJ227" s="41"/>
      <c r="SK227" s="41"/>
      <c r="SL227" s="41"/>
      <c r="SM227" s="41"/>
      <c r="SN227" s="41"/>
      <c r="SO227" s="41"/>
      <c r="SP227" s="41"/>
      <c r="SQ227" s="41"/>
      <c r="SR227" s="41"/>
      <c r="SS227" s="41"/>
      <c r="ST227" s="41"/>
      <c r="SU227" s="41"/>
      <c r="SV227" s="41"/>
      <c r="SW227" s="41"/>
      <c r="SX227" s="41"/>
      <c r="SY227" s="41"/>
      <c r="SZ227" s="41"/>
      <c r="TA227" s="41"/>
      <c r="TB227" s="41"/>
      <c r="TC227" s="41"/>
      <c r="TD227" s="41"/>
      <c r="TE227" s="41"/>
      <c r="TF227" s="41"/>
      <c r="TG227" s="41"/>
      <c r="TH227" s="41"/>
      <c r="TI227" s="41"/>
      <c r="TJ227" s="41"/>
      <c r="TK227" s="41"/>
      <c r="TL227" s="41"/>
      <c r="TM227" s="41"/>
      <c r="TN227" s="41"/>
      <c r="TO227" s="41"/>
      <c r="TP227" s="41"/>
      <c r="TQ227" s="41"/>
      <c r="TR227" s="41"/>
      <c r="TS227" s="41"/>
      <c r="TT227" s="41"/>
      <c r="TU227" s="41"/>
      <c r="TV227" s="41"/>
      <c r="TW227" s="41"/>
      <c r="TX227" s="41"/>
      <c r="TY227" s="41"/>
      <c r="TZ227" s="41"/>
      <c r="UA227" s="41"/>
      <c r="UB227" s="41"/>
      <c r="UC227" s="41"/>
      <c r="UD227" s="41"/>
      <c r="UE227" s="41"/>
      <c r="UF227" s="41"/>
      <c r="UG227" s="41"/>
      <c r="UH227" s="41"/>
      <c r="UI227" s="41"/>
      <c r="UJ227" s="41"/>
      <c r="UK227" s="41"/>
      <c r="UL227" s="41"/>
      <c r="UM227" s="41"/>
      <c r="UN227" s="41"/>
      <c r="UO227" s="41"/>
      <c r="UP227" s="41"/>
      <c r="UQ227" s="41"/>
      <c r="UR227" s="41"/>
      <c r="US227" s="41"/>
      <c r="UT227" s="41"/>
      <c r="UU227" s="41"/>
      <c r="UV227" s="41"/>
      <c r="UW227" s="41"/>
      <c r="UX227" s="41"/>
      <c r="UY227" s="41"/>
      <c r="UZ227" s="41"/>
      <c r="VA227" s="41"/>
      <c r="VB227" s="41"/>
      <c r="VC227" s="41"/>
      <c r="VD227" s="41"/>
      <c r="VE227" s="41"/>
      <c r="VF227" s="41"/>
      <c r="VG227" s="41"/>
      <c r="VH227" s="41"/>
      <c r="VI227" s="41"/>
      <c r="VJ227" s="41"/>
      <c r="VK227" s="41"/>
      <c r="VL227" s="41"/>
      <c r="VM227" s="41"/>
      <c r="VN227" s="41"/>
      <c r="VO227" s="41"/>
      <c r="VP227" s="41"/>
      <c r="VQ227" s="41"/>
      <c r="VR227" s="41"/>
      <c r="VS227" s="41"/>
      <c r="VT227" s="41"/>
      <c r="VU227" s="41"/>
      <c r="VV227" s="41"/>
      <c r="VW227" s="41"/>
      <c r="VX227" s="41"/>
      <c r="VY227" s="41"/>
      <c r="VZ227" s="41"/>
      <c r="WA227" s="41"/>
      <c r="WB227" s="41"/>
      <c r="WC227" s="41"/>
      <c r="WD227" s="41"/>
      <c r="WE227" s="41"/>
      <c r="WF227" s="41"/>
      <c r="WG227" s="41"/>
      <c r="WH227" s="41"/>
      <c r="WI227" s="41"/>
      <c r="WJ227" s="41"/>
      <c r="WK227" s="41"/>
      <c r="WL227" s="41"/>
      <c r="WM227" s="41"/>
      <c r="WN227" s="41"/>
      <c r="WO227" s="41"/>
      <c r="WP227" s="41"/>
      <c r="WQ227" s="41"/>
      <c r="WR227" s="41"/>
      <c r="WS227" s="41"/>
      <c r="WT227" s="41"/>
      <c r="WU227" s="41"/>
      <c r="WV227" s="41"/>
      <c r="WW227" s="41"/>
      <c r="WX227" s="41"/>
      <c r="WY227" s="41"/>
      <c r="WZ227" s="41"/>
      <c r="XA227" s="41"/>
      <c r="XB227" s="41"/>
      <c r="XC227" s="41"/>
      <c r="XD227" s="41"/>
      <c r="XE227" s="41"/>
      <c r="XF227" s="41"/>
      <c r="XG227" s="41"/>
      <c r="XH227" s="41"/>
      <c r="XI227" s="41"/>
      <c r="XJ227" s="41"/>
      <c r="XK227" s="41"/>
      <c r="XL227" s="41"/>
      <c r="XM227" s="41"/>
      <c r="XN227" s="41"/>
      <c r="XO227" s="41"/>
      <c r="XP227" s="41"/>
      <c r="XQ227" s="41"/>
      <c r="XR227" s="41"/>
      <c r="XS227" s="41"/>
      <c r="XT227" s="41"/>
      <c r="XU227" s="41"/>
      <c r="XV227" s="41"/>
      <c r="XW227" s="41"/>
      <c r="XX227" s="41"/>
      <c r="XY227" s="41"/>
      <c r="XZ227" s="41"/>
      <c r="YA227" s="41"/>
      <c r="YB227" s="41"/>
      <c r="YC227" s="41"/>
      <c r="YD227" s="41"/>
      <c r="YE227" s="41"/>
      <c r="YF227" s="41"/>
      <c r="YG227" s="41"/>
      <c r="YH227" s="41"/>
      <c r="YI227" s="41"/>
      <c r="YJ227" s="41"/>
      <c r="YK227" s="41"/>
      <c r="YL227" s="41"/>
      <c r="YM227" s="41"/>
      <c r="YN227" s="41"/>
      <c r="YO227" s="41"/>
      <c r="YP227" s="41"/>
      <c r="YQ227" s="41"/>
      <c r="YR227" s="41"/>
      <c r="YS227" s="41"/>
      <c r="YT227" s="41"/>
      <c r="YU227" s="41"/>
      <c r="YV227" s="41"/>
      <c r="YW227" s="41"/>
      <c r="YX227" s="41"/>
      <c r="YY227" s="41"/>
      <c r="YZ227" s="41"/>
      <c r="ZA227" s="41"/>
      <c r="ZB227" s="41"/>
      <c r="ZC227" s="41"/>
      <c r="ZD227" s="41"/>
      <c r="ZE227" s="41"/>
      <c r="ZF227" s="41"/>
      <c r="ZG227" s="41"/>
      <c r="ZH227" s="41"/>
      <c r="ZI227" s="41"/>
      <c r="ZJ227" s="41"/>
      <c r="ZK227" s="41"/>
      <c r="ZL227" s="41"/>
      <c r="ZM227" s="41"/>
      <c r="ZN227" s="41"/>
      <c r="ZO227" s="41"/>
      <c r="ZP227" s="41"/>
      <c r="ZQ227" s="41"/>
      <c r="ZR227" s="41"/>
      <c r="ZS227" s="41"/>
      <c r="ZT227" s="41"/>
      <c r="ZU227" s="41"/>
      <c r="ZV227" s="41"/>
      <c r="ZW227" s="41"/>
      <c r="ZX227" s="41"/>
      <c r="ZY227" s="41"/>
      <c r="ZZ227" s="41"/>
      <c r="AAA227" s="41"/>
      <c r="AAB227" s="41"/>
      <c r="AAC227" s="41"/>
      <c r="AAD227" s="41"/>
      <c r="AAE227" s="41"/>
      <c r="AAF227" s="41"/>
      <c r="AAG227" s="41"/>
      <c r="AAH227" s="41"/>
      <c r="AAI227" s="41"/>
      <c r="AAJ227" s="41"/>
      <c r="AAK227" s="41"/>
      <c r="AAL227" s="41"/>
      <c r="AAM227" s="41"/>
      <c r="AAN227" s="41"/>
      <c r="AAO227" s="41"/>
      <c r="AAP227" s="41"/>
      <c r="AAQ227" s="41"/>
      <c r="AAR227" s="41"/>
      <c r="AAS227" s="41"/>
      <c r="AAT227" s="41"/>
      <c r="AAU227" s="41"/>
      <c r="AAV227" s="41"/>
      <c r="AAW227" s="41"/>
      <c r="AAX227" s="41"/>
      <c r="AAY227" s="41"/>
      <c r="AAZ227" s="41"/>
      <c r="ABA227" s="41"/>
      <c r="ABB227" s="41"/>
      <c r="ABC227" s="41"/>
      <c r="ABD227" s="41"/>
      <c r="ABE227" s="41"/>
      <c r="ABF227" s="41"/>
      <c r="ABG227" s="41"/>
      <c r="ABH227" s="41"/>
      <c r="ABI227" s="41"/>
      <c r="ABJ227" s="41"/>
      <c r="ABK227" s="41"/>
      <c r="ABL227" s="41"/>
      <c r="ABM227" s="41"/>
      <c r="ABN227" s="41"/>
      <c r="ABO227" s="41"/>
      <c r="ABP227" s="41"/>
      <c r="ABQ227" s="41"/>
      <c r="ABR227" s="41"/>
      <c r="ABS227" s="41"/>
      <c r="ABT227" s="41"/>
      <c r="ABU227" s="41"/>
      <c r="ABV227" s="41"/>
      <c r="ABW227" s="41"/>
      <c r="ABX227" s="41"/>
      <c r="ABY227" s="41"/>
      <c r="ABZ227" s="41"/>
      <c r="ACA227" s="41"/>
      <c r="ACB227" s="41"/>
      <c r="ACC227" s="41"/>
      <c r="ACD227" s="41"/>
      <c r="ACE227" s="41"/>
      <c r="ACF227" s="41"/>
      <c r="ACG227" s="41"/>
      <c r="ACH227" s="41"/>
      <c r="ACI227" s="41"/>
      <c r="ACJ227" s="41"/>
      <c r="ACK227" s="41"/>
      <c r="ACL227" s="41"/>
      <c r="ACM227" s="41"/>
      <c r="ACN227" s="41"/>
      <c r="ACO227" s="41"/>
      <c r="ACP227" s="41"/>
      <c r="ACQ227" s="41"/>
      <c r="ACR227" s="41"/>
      <c r="ACS227" s="41"/>
      <c r="ACT227" s="41"/>
      <c r="ACU227" s="41"/>
      <c r="ACV227" s="41"/>
      <c r="ACW227" s="41"/>
      <c r="ACX227" s="41"/>
      <c r="ACY227" s="41"/>
      <c r="ACZ227" s="41"/>
      <c r="ADA227" s="41"/>
      <c r="ADB227" s="41"/>
      <c r="ADC227" s="41"/>
      <c r="ADD227" s="41"/>
      <c r="ADE227" s="41"/>
      <c r="ADF227" s="41"/>
      <c r="ADG227" s="41"/>
      <c r="ADH227" s="41"/>
      <c r="ADI227" s="41"/>
      <c r="ADJ227" s="41"/>
      <c r="ADK227" s="41"/>
      <c r="ADL227" s="41"/>
      <c r="ADM227" s="41"/>
      <c r="ADN227" s="41"/>
      <c r="ADO227" s="41"/>
      <c r="ADP227" s="41"/>
      <c r="ADQ227" s="41"/>
      <c r="ADR227" s="41"/>
      <c r="ADS227" s="41"/>
      <c r="ADT227" s="41"/>
      <c r="ADU227" s="41"/>
      <c r="ADV227" s="41"/>
      <c r="ADW227" s="41"/>
      <c r="ADX227" s="41"/>
      <c r="ADY227" s="41"/>
      <c r="ADZ227" s="41"/>
      <c r="AEA227" s="41"/>
      <c r="AEB227" s="41"/>
      <c r="AEC227" s="41"/>
      <c r="AED227" s="41"/>
      <c r="AEE227" s="41"/>
      <c r="AEF227" s="41"/>
      <c r="AEG227" s="41"/>
      <c r="AEH227" s="41"/>
      <c r="AEI227" s="41"/>
      <c r="AEJ227" s="41"/>
      <c r="AEK227" s="41"/>
      <c r="AEL227" s="41"/>
      <c r="AEM227" s="41"/>
      <c r="AEN227" s="41"/>
      <c r="AEO227" s="41"/>
      <c r="AEP227" s="41"/>
      <c r="AEQ227" s="41"/>
      <c r="AER227" s="41"/>
      <c r="AES227" s="41"/>
      <c r="AET227" s="41"/>
      <c r="AEU227" s="41"/>
      <c r="AEV227" s="41"/>
      <c r="AEW227" s="41"/>
      <c r="AEX227" s="41"/>
      <c r="AEY227" s="41"/>
      <c r="AEZ227" s="41"/>
      <c r="AFA227" s="41"/>
      <c r="AFB227" s="41"/>
      <c r="AFC227" s="41"/>
      <c r="AFD227" s="41"/>
      <c r="AFE227" s="41"/>
      <c r="AFF227" s="41"/>
      <c r="AFG227" s="41"/>
      <c r="AFH227" s="41"/>
      <c r="AFI227" s="41"/>
      <c r="AFJ227" s="41"/>
      <c r="AFK227" s="41"/>
      <c r="AFL227" s="41"/>
      <c r="AFM227" s="41"/>
      <c r="AFN227" s="41"/>
      <c r="AFO227" s="41"/>
      <c r="AFP227" s="41"/>
      <c r="AFQ227" s="41"/>
      <c r="AFR227" s="41"/>
      <c r="AFS227" s="41"/>
      <c r="AFT227" s="41"/>
      <c r="AFU227" s="41"/>
      <c r="AFV227" s="41"/>
      <c r="AFW227" s="41"/>
      <c r="AFX227" s="41"/>
      <c r="AFY227" s="41"/>
      <c r="AFZ227" s="41"/>
      <c r="AGA227" s="41"/>
      <c r="AGB227" s="41"/>
      <c r="AGC227" s="41"/>
      <c r="AGD227" s="41"/>
      <c r="AGE227" s="41"/>
      <c r="AGF227" s="41"/>
      <c r="AGG227" s="41"/>
      <c r="AGH227" s="41"/>
      <c r="AGI227" s="41"/>
      <c r="AGJ227" s="41"/>
      <c r="AGK227" s="41"/>
      <c r="AGL227" s="41"/>
      <c r="AGM227" s="41"/>
      <c r="AGN227" s="41"/>
      <c r="AGO227" s="41"/>
      <c r="AGP227" s="41"/>
      <c r="AGQ227" s="41"/>
      <c r="AGR227" s="41"/>
      <c r="AGS227" s="41"/>
      <c r="AGT227" s="41"/>
      <c r="AGU227" s="41"/>
      <c r="AGV227" s="41"/>
      <c r="AGW227" s="41"/>
      <c r="AGX227" s="41"/>
      <c r="AGY227" s="41"/>
      <c r="AGZ227" s="41"/>
      <c r="AHA227" s="41"/>
      <c r="AHB227" s="41"/>
      <c r="AHC227" s="41"/>
      <c r="AHD227" s="41"/>
      <c r="AHE227" s="41"/>
      <c r="AHF227" s="41"/>
      <c r="AHG227" s="41"/>
      <c r="AHH227" s="41"/>
      <c r="AHI227" s="41"/>
      <c r="AHJ227" s="41"/>
      <c r="AHK227" s="41"/>
      <c r="AHL227" s="41"/>
      <c r="AHM227" s="41"/>
      <c r="AHN227" s="41"/>
      <c r="AHO227" s="41"/>
      <c r="AHP227" s="41"/>
      <c r="AHQ227" s="41"/>
      <c r="AHR227" s="41"/>
      <c r="AHS227" s="41"/>
      <c r="AHT227" s="41"/>
      <c r="AHU227" s="41"/>
      <c r="AHV227" s="41"/>
      <c r="AHW227" s="41"/>
      <c r="AHX227" s="41"/>
      <c r="AHY227" s="41"/>
      <c r="AHZ227" s="41"/>
      <c r="AIA227" s="41"/>
      <c r="AIB227" s="41"/>
      <c r="AIC227" s="41"/>
      <c r="AID227" s="41"/>
      <c r="AIE227" s="41"/>
      <c r="AIF227" s="41"/>
      <c r="AIG227" s="41"/>
      <c r="AIH227" s="41"/>
      <c r="AII227" s="41"/>
      <c r="AIJ227" s="41"/>
      <c r="AIK227" s="41"/>
      <c r="AIL227" s="41"/>
      <c r="AIM227" s="41"/>
      <c r="AIN227" s="41"/>
      <c r="AIO227" s="41"/>
      <c r="AIP227" s="41"/>
      <c r="AIQ227" s="41"/>
      <c r="AIR227" s="41"/>
      <c r="AIS227" s="41"/>
      <c r="AIT227" s="41"/>
      <c r="AIU227" s="41"/>
      <c r="AIV227" s="41"/>
      <c r="AIW227" s="41"/>
      <c r="AIX227" s="41"/>
      <c r="AIY227" s="41"/>
      <c r="AIZ227" s="41"/>
      <c r="AJA227" s="41"/>
      <c r="AJB227" s="41"/>
      <c r="AJC227" s="41"/>
      <c r="AJD227" s="41"/>
      <c r="AJE227" s="41"/>
      <c r="AJF227" s="41"/>
      <c r="AJG227" s="41"/>
      <c r="AJH227" s="41"/>
      <c r="AJI227" s="41"/>
      <c r="AJJ227" s="41"/>
      <c r="AJK227" s="41"/>
      <c r="AJL227" s="41"/>
      <c r="AJM227" s="41"/>
      <c r="AJN227" s="41"/>
      <c r="AJO227" s="41"/>
      <c r="AJP227" s="41"/>
      <c r="AJQ227" s="41"/>
      <c r="AJR227" s="41"/>
      <c r="AJS227" s="41"/>
      <c r="AJT227" s="41"/>
      <c r="AJU227" s="41"/>
      <c r="AJV227" s="41"/>
      <c r="AJW227" s="41"/>
      <c r="AJX227" s="41"/>
      <c r="AJY227" s="41"/>
      <c r="AJZ227" s="41"/>
      <c r="AKA227" s="41"/>
      <c r="AKB227" s="41"/>
      <c r="AKC227" s="41"/>
      <c r="AKD227" s="41"/>
      <c r="AKE227" s="41"/>
      <c r="AKF227" s="41"/>
      <c r="AKG227" s="41"/>
      <c r="AKH227" s="41"/>
      <c r="AKI227" s="41"/>
      <c r="AKJ227" s="41"/>
      <c r="AKK227" s="41"/>
      <c r="AKL227" s="41"/>
      <c r="AKM227" s="41"/>
      <c r="AKN227" s="41"/>
      <c r="AKO227" s="41"/>
      <c r="AKP227" s="41"/>
      <c r="AKQ227" s="41"/>
      <c r="AKR227" s="41"/>
      <c r="AKS227" s="41"/>
      <c r="AKT227" s="41"/>
      <c r="AKU227" s="41"/>
      <c r="AKV227" s="41"/>
      <c r="AKW227" s="41"/>
      <c r="AKX227" s="41"/>
      <c r="AKY227" s="41"/>
      <c r="AKZ227" s="41"/>
      <c r="ALA227" s="41"/>
      <c r="ALB227" s="41"/>
      <c r="ALC227" s="41"/>
      <c r="ALD227" s="41"/>
      <c r="ALE227" s="41"/>
      <c r="ALF227" s="41"/>
      <c r="ALG227" s="41"/>
      <c r="ALH227" s="41"/>
      <c r="ALI227" s="41"/>
      <c r="ALJ227" s="41"/>
      <c r="ALK227" s="41"/>
      <c r="ALL227" s="41"/>
      <c r="ALM227" s="41"/>
      <c r="ALN227" s="41"/>
      <c r="ALO227" s="41"/>
      <c r="ALP227" s="41"/>
      <c r="ALQ227" s="41"/>
      <c r="ALR227" s="41"/>
      <c r="ALS227" s="41"/>
      <c r="ALT227" s="41"/>
      <c r="ALU227" s="41"/>
      <c r="ALV227" s="41"/>
      <c r="ALW227" s="41"/>
      <c r="ALX227" s="41"/>
      <c r="ALY227" s="41"/>
      <c r="ALZ227" s="41"/>
      <c r="AMA227" s="41"/>
      <c r="AMB227" s="41"/>
      <c r="AMC227" s="41"/>
      <c r="AMD227" s="41"/>
      <c r="AME227" s="41"/>
      <c r="AMF227" s="41"/>
      <c r="AMG227" s="41"/>
      <c r="AMH227" s="41"/>
      <c r="AMI227" s="41"/>
      <c r="AMJ227" s="41"/>
      <c r="AMK227" s="41"/>
      <c r="AML227" s="41"/>
      <c r="AMM227" s="41"/>
      <c r="AMN227" s="41"/>
      <c r="AMO227" s="41"/>
      <c r="AMP227" s="41"/>
      <c r="AMQ227" s="41"/>
      <c r="AMR227" s="41"/>
      <c r="AMS227" s="41"/>
      <c r="AMT227" s="41"/>
      <c r="AMU227" s="41"/>
      <c r="AMV227" s="41"/>
      <c r="AMW227" s="41"/>
      <c r="AMX227" s="41"/>
      <c r="AMY227" s="41"/>
      <c r="AMZ227" s="41"/>
      <c r="ANA227" s="41"/>
      <c r="ANB227" s="41"/>
      <c r="ANC227" s="41"/>
      <c r="AND227" s="41"/>
      <c r="ANE227" s="41"/>
      <c r="ANF227" s="41"/>
      <c r="ANG227" s="41"/>
      <c r="ANH227" s="41"/>
      <c r="ANI227" s="41"/>
      <c r="ANJ227" s="41"/>
      <c r="ANK227" s="41"/>
      <c r="ANL227" s="41"/>
      <c r="ANM227" s="41"/>
      <c r="ANN227" s="41"/>
      <c r="ANO227" s="41"/>
      <c r="ANP227" s="41"/>
      <c r="ANQ227" s="41"/>
      <c r="ANR227" s="41"/>
      <c r="ANS227" s="41"/>
      <c r="ANT227" s="41"/>
      <c r="ANU227" s="41"/>
      <c r="ANV227" s="41"/>
      <c r="ANW227" s="41"/>
      <c r="ANX227" s="41"/>
      <c r="ANY227" s="41"/>
      <c r="ANZ227" s="41"/>
      <c r="AOA227" s="41"/>
      <c r="AOB227" s="41"/>
      <c r="AOC227" s="41"/>
      <c r="AOD227" s="41"/>
      <c r="AOE227" s="41"/>
      <c r="AOF227" s="41"/>
      <c r="AOG227" s="41"/>
      <c r="AOH227" s="41"/>
      <c r="AOI227" s="41"/>
      <c r="AOJ227" s="41"/>
      <c r="AOK227" s="41"/>
      <c r="AOL227" s="41"/>
      <c r="AOM227" s="41"/>
      <c r="AON227" s="41"/>
      <c r="AOO227" s="41"/>
      <c r="AOP227" s="41"/>
      <c r="AOQ227" s="41"/>
      <c r="AOR227" s="41"/>
      <c r="AOS227" s="41"/>
      <c r="AOT227" s="41"/>
      <c r="AOU227" s="41"/>
      <c r="AOV227" s="41"/>
      <c r="AOW227" s="41"/>
      <c r="AOX227" s="41"/>
      <c r="AOY227" s="41"/>
      <c r="AOZ227" s="41"/>
      <c r="APA227" s="41"/>
      <c r="APB227" s="41"/>
      <c r="APC227" s="41"/>
      <c r="APD227" s="41"/>
      <c r="APE227" s="41"/>
      <c r="APF227" s="41"/>
      <c r="APG227" s="41"/>
      <c r="APH227" s="41"/>
      <c r="API227" s="41"/>
      <c r="APJ227" s="41"/>
      <c r="APK227" s="41"/>
      <c r="APL227" s="41"/>
      <c r="APM227" s="41"/>
      <c r="APN227" s="41"/>
      <c r="APO227" s="41"/>
      <c r="APP227" s="41"/>
      <c r="APQ227" s="41"/>
      <c r="APR227" s="41"/>
      <c r="APS227" s="41"/>
      <c r="APT227" s="41"/>
      <c r="APU227" s="41"/>
      <c r="APV227" s="41"/>
      <c r="APW227" s="41"/>
      <c r="APX227" s="41"/>
      <c r="APY227" s="41"/>
      <c r="APZ227" s="41"/>
      <c r="AQA227" s="41"/>
      <c r="AQB227" s="41"/>
      <c r="AQC227" s="41"/>
      <c r="AQD227" s="41"/>
      <c r="AQE227" s="41"/>
      <c r="AQF227" s="41"/>
      <c r="AQG227" s="41"/>
      <c r="AQH227" s="41"/>
      <c r="AQI227" s="41"/>
      <c r="AQJ227" s="41"/>
      <c r="AQK227" s="41"/>
      <c r="AQL227" s="41"/>
      <c r="AQM227" s="41"/>
      <c r="AQN227" s="41"/>
      <c r="AQO227" s="41"/>
      <c r="AQP227" s="41"/>
      <c r="AQQ227" s="41"/>
      <c r="AQR227" s="41"/>
      <c r="AQS227" s="41"/>
      <c r="AQT227" s="41"/>
      <c r="AQU227" s="41"/>
      <c r="AQV227" s="41"/>
      <c r="AQW227" s="41"/>
      <c r="AQX227" s="41"/>
      <c r="AQY227" s="41"/>
      <c r="AQZ227" s="41"/>
      <c r="ARA227" s="41"/>
      <c r="ARB227" s="41"/>
      <c r="ARC227" s="41"/>
      <c r="ARD227" s="41"/>
      <c r="ARE227" s="41"/>
      <c r="ARF227" s="41"/>
      <c r="ARG227" s="41"/>
      <c r="ARH227" s="41"/>
      <c r="ARI227" s="41"/>
      <c r="ARJ227" s="41"/>
      <c r="ARK227" s="41"/>
      <c r="ARL227" s="41"/>
      <c r="ARM227" s="41"/>
      <c r="ARN227" s="41"/>
      <c r="ARO227" s="41"/>
      <c r="ARP227" s="41"/>
      <c r="ARQ227" s="41"/>
      <c r="ARR227" s="41"/>
      <c r="ARS227" s="41"/>
      <c r="ART227" s="41"/>
      <c r="ARU227" s="41"/>
      <c r="ARV227" s="41"/>
      <c r="ARW227" s="41"/>
      <c r="ARX227" s="41"/>
      <c r="ARY227" s="41"/>
      <c r="ARZ227" s="41"/>
      <c r="ASA227" s="41"/>
      <c r="ASB227" s="41"/>
      <c r="ASC227" s="41"/>
      <c r="ASD227" s="41"/>
      <c r="ASE227" s="41"/>
      <c r="ASF227" s="41"/>
      <c r="ASG227" s="41"/>
      <c r="ASH227" s="41"/>
      <c r="ASI227" s="41"/>
      <c r="ASJ227" s="41"/>
      <c r="ASK227" s="41"/>
      <c r="ASL227" s="41"/>
      <c r="ASM227" s="41"/>
      <c r="ASN227" s="41"/>
      <c r="ASO227" s="41"/>
      <c r="ASP227" s="41"/>
      <c r="ASQ227" s="41"/>
      <c r="ASR227" s="41"/>
      <c r="ASS227" s="41"/>
      <c r="AST227" s="41"/>
      <c r="ASU227" s="41"/>
      <c r="ASV227" s="41"/>
      <c r="ASW227" s="41"/>
      <c r="ASX227" s="41"/>
      <c r="ASY227" s="41"/>
      <c r="ASZ227" s="41"/>
      <c r="ATA227" s="41"/>
      <c r="ATB227" s="41"/>
      <c r="ATC227" s="41"/>
      <c r="ATD227" s="41"/>
      <c r="ATE227" s="41"/>
      <c r="ATF227" s="41"/>
      <c r="ATG227" s="41"/>
      <c r="ATH227" s="41"/>
      <c r="ATI227" s="41"/>
      <c r="ATJ227" s="41"/>
      <c r="ATK227" s="41"/>
      <c r="ATL227" s="41"/>
      <c r="ATM227" s="41"/>
      <c r="ATN227" s="41"/>
      <c r="ATO227" s="41"/>
      <c r="ATP227" s="41"/>
      <c r="ATQ227" s="41"/>
      <c r="ATR227" s="41"/>
      <c r="ATS227" s="41"/>
      <c r="ATT227" s="41"/>
      <c r="ATU227" s="41"/>
      <c r="ATV227" s="41"/>
      <c r="ATW227" s="41"/>
      <c r="ATX227" s="41"/>
      <c r="ATY227" s="41"/>
      <c r="ATZ227" s="41"/>
      <c r="AUA227" s="41"/>
      <c r="AUB227" s="41"/>
      <c r="AUC227" s="41"/>
      <c r="AUD227" s="41"/>
      <c r="AUE227" s="41"/>
      <c r="AUF227" s="41"/>
      <c r="AUG227" s="41"/>
      <c r="AUH227" s="41"/>
      <c r="AUI227" s="41"/>
      <c r="AUJ227" s="41"/>
      <c r="AUK227" s="41"/>
      <c r="AUL227" s="41"/>
      <c r="AUM227" s="41"/>
      <c r="AUN227" s="41"/>
      <c r="AUO227" s="41"/>
      <c r="AUP227" s="41"/>
      <c r="AUQ227" s="41"/>
      <c r="AUR227" s="41"/>
      <c r="AUS227" s="41"/>
      <c r="AUT227" s="41"/>
      <c r="AUU227" s="41"/>
      <c r="AUV227" s="41"/>
      <c r="AUW227" s="41"/>
      <c r="AUX227" s="41"/>
      <c r="AUY227" s="41"/>
      <c r="AUZ227" s="41"/>
      <c r="AVA227" s="41"/>
      <c r="AVB227" s="41"/>
      <c r="AVC227" s="41"/>
      <c r="AVD227" s="41"/>
      <c r="AVE227" s="41"/>
      <c r="AVF227" s="41"/>
      <c r="AVG227" s="41"/>
      <c r="AVH227" s="41"/>
      <c r="AVI227" s="41"/>
      <c r="AVJ227" s="41"/>
      <c r="AVK227" s="41"/>
      <c r="AVL227" s="41"/>
      <c r="AVM227" s="41"/>
      <c r="AVN227" s="41"/>
      <c r="AVO227" s="41"/>
      <c r="AVP227" s="41"/>
      <c r="AVQ227" s="41"/>
      <c r="AVR227" s="41"/>
      <c r="AVS227" s="41"/>
      <c r="AVT227" s="41"/>
      <c r="AVU227" s="41"/>
      <c r="AVV227" s="41"/>
      <c r="AVW227" s="41"/>
      <c r="AVX227" s="41"/>
      <c r="AVY227" s="41"/>
      <c r="AVZ227" s="41"/>
      <c r="AWA227" s="41"/>
      <c r="AWB227" s="41"/>
      <c r="AWC227" s="41"/>
      <c r="AWD227" s="41"/>
      <c r="AWE227" s="41"/>
      <c r="AWF227" s="41"/>
      <c r="AWG227" s="41"/>
      <c r="AWH227" s="41"/>
      <c r="AWI227" s="41"/>
      <c r="AWJ227" s="41"/>
      <c r="AWK227" s="41"/>
      <c r="AWL227" s="41"/>
      <c r="AWM227" s="41"/>
      <c r="AWN227" s="41"/>
      <c r="AWO227" s="41"/>
      <c r="AWP227" s="41"/>
      <c r="AWQ227" s="41"/>
      <c r="AWR227" s="41"/>
      <c r="AWS227" s="41"/>
      <c r="AWT227" s="41"/>
      <c r="AWU227" s="41"/>
      <c r="AWV227" s="41"/>
      <c r="AWW227" s="41"/>
      <c r="AWX227" s="41"/>
      <c r="AWY227" s="41"/>
      <c r="AWZ227" s="41"/>
      <c r="AXA227" s="41"/>
      <c r="AXB227" s="41"/>
      <c r="AXC227" s="41"/>
      <c r="AXD227" s="41"/>
      <c r="AXE227" s="41"/>
      <c r="AXF227" s="41"/>
      <c r="AXG227" s="41"/>
      <c r="AXH227" s="41"/>
      <c r="AXI227" s="41"/>
      <c r="AXJ227" s="41"/>
      <c r="AXK227" s="41"/>
      <c r="AXL227" s="41"/>
      <c r="AXM227" s="41"/>
      <c r="AXN227" s="41"/>
      <c r="AXO227" s="41"/>
      <c r="AXP227" s="41"/>
      <c r="AXQ227" s="41"/>
      <c r="AXR227" s="41"/>
      <c r="AXS227" s="41"/>
      <c r="AXT227" s="41"/>
      <c r="AXU227" s="41"/>
      <c r="AXV227" s="41"/>
      <c r="AXW227" s="41"/>
      <c r="AXX227" s="41"/>
      <c r="AXY227" s="41"/>
      <c r="AXZ227" s="41"/>
      <c r="AYA227" s="41"/>
      <c r="AYB227" s="41"/>
      <c r="AYC227" s="41"/>
      <c r="AYD227" s="41"/>
      <c r="AYE227" s="41"/>
      <c r="AYF227" s="41"/>
      <c r="AYG227" s="41"/>
      <c r="AYH227" s="41"/>
      <c r="AYI227" s="41"/>
      <c r="AYJ227" s="41"/>
      <c r="AYK227" s="41"/>
      <c r="AYL227" s="41"/>
      <c r="AYM227" s="41"/>
      <c r="AYN227" s="41"/>
      <c r="AYO227" s="41"/>
      <c r="AYP227" s="41"/>
      <c r="AYQ227" s="41"/>
      <c r="AYR227" s="41"/>
      <c r="AYS227" s="41"/>
      <c r="AYT227" s="41"/>
      <c r="AYU227" s="41"/>
      <c r="AYV227" s="41"/>
      <c r="AYW227" s="41"/>
      <c r="AYX227" s="41"/>
      <c r="AYY227" s="41"/>
      <c r="AYZ227" s="41"/>
      <c r="AZA227" s="41"/>
      <c r="AZB227" s="41"/>
      <c r="AZC227" s="41"/>
      <c r="AZD227" s="41"/>
      <c r="AZE227" s="41"/>
      <c r="AZF227" s="41"/>
      <c r="AZG227" s="41"/>
      <c r="AZH227" s="41"/>
      <c r="AZI227" s="41"/>
      <c r="AZJ227" s="41"/>
      <c r="AZK227" s="41"/>
      <c r="AZL227" s="41"/>
      <c r="AZM227" s="41"/>
      <c r="AZN227" s="41"/>
      <c r="AZO227" s="41"/>
      <c r="AZP227" s="41"/>
      <c r="AZQ227" s="41"/>
      <c r="AZR227" s="41"/>
      <c r="AZS227" s="41"/>
      <c r="AZT227" s="41"/>
      <c r="AZU227" s="41"/>
      <c r="AZV227" s="41"/>
      <c r="AZW227" s="41"/>
      <c r="AZX227" s="41"/>
      <c r="AZY227" s="41"/>
      <c r="AZZ227" s="41"/>
      <c r="BAA227" s="41"/>
      <c r="BAB227" s="41"/>
      <c r="BAC227" s="41"/>
      <c r="BAD227" s="41"/>
      <c r="BAE227" s="41"/>
      <c r="BAF227" s="41"/>
      <c r="BAG227" s="41"/>
      <c r="BAH227" s="41"/>
      <c r="BAI227" s="41"/>
      <c r="BAJ227" s="41"/>
      <c r="BAK227" s="41"/>
      <c r="BAL227" s="41"/>
      <c r="BAM227" s="41"/>
      <c r="BAN227" s="41"/>
      <c r="BAO227" s="41"/>
      <c r="BAP227" s="41"/>
      <c r="BAQ227" s="41"/>
      <c r="BAR227" s="41"/>
      <c r="BAS227" s="41"/>
      <c r="BAT227" s="41"/>
      <c r="BAU227" s="41"/>
      <c r="BAV227" s="41"/>
      <c r="BAW227" s="41"/>
      <c r="BAX227" s="41"/>
      <c r="BAY227" s="41"/>
      <c r="BAZ227" s="41"/>
      <c r="BBA227" s="41"/>
      <c r="BBB227" s="41"/>
      <c r="BBC227" s="41"/>
      <c r="BBD227" s="41"/>
      <c r="BBE227" s="41"/>
      <c r="BBF227" s="41"/>
      <c r="BBG227" s="41"/>
      <c r="BBH227" s="41"/>
      <c r="BBI227" s="41"/>
      <c r="BBJ227" s="41"/>
      <c r="BBK227" s="41"/>
      <c r="BBL227" s="41"/>
      <c r="BBM227" s="41"/>
      <c r="BBN227" s="41"/>
      <c r="BBO227" s="41"/>
      <c r="BBP227" s="41"/>
      <c r="BBQ227" s="41"/>
      <c r="BBR227" s="41"/>
      <c r="BBS227" s="41"/>
      <c r="BBT227" s="41"/>
      <c r="BBU227" s="41"/>
      <c r="BBV227" s="41"/>
      <c r="BBW227" s="41"/>
      <c r="BBX227" s="41"/>
      <c r="BBY227" s="41"/>
      <c r="BBZ227" s="41"/>
      <c r="BCA227" s="41"/>
      <c r="BCB227" s="41"/>
      <c r="BCC227" s="41"/>
      <c r="BCD227" s="41"/>
      <c r="BCE227" s="41"/>
      <c r="BCF227" s="41"/>
      <c r="BCG227" s="41"/>
      <c r="BCH227" s="41"/>
      <c r="BCI227" s="41"/>
      <c r="BCJ227" s="41"/>
      <c r="BCK227" s="41"/>
      <c r="BCL227" s="41"/>
      <c r="BCM227" s="41"/>
      <c r="BCN227" s="41"/>
      <c r="BCO227" s="41"/>
      <c r="BCP227" s="41"/>
      <c r="BCQ227" s="41"/>
      <c r="BCR227" s="41"/>
      <c r="BCS227" s="41"/>
      <c r="BCT227" s="41"/>
      <c r="BCU227" s="41"/>
      <c r="BCV227" s="41"/>
      <c r="BCW227" s="41"/>
      <c r="BCX227" s="41"/>
      <c r="BCY227" s="41"/>
      <c r="BCZ227" s="41"/>
      <c r="BDA227" s="41"/>
      <c r="BDB227" s="41"/>
      <c r="BDC227" s="41"/>
      <c r="BDD227" s="41"/>
      <c r="BDE227" s="41"/>
      <c r="BDF227" s="41"/>
      <c r="BDG227" s="41"/>
      <c r="BDH227" s="41"/>
      <c r="BDI227" s="41"/>
      <c r="BDJ227" s="41"/>
      <c r="BDK227" s="41"/>
      <c r="BDL227" s="41"/>
      <c r="BDM227" s="41"/>
      <c r="BDN227" s="41"/>
      <c r="BDO227" s="41"/>
      <c r="BDP227" s="41"/>
      <c r="BDQ227" s="41"/>
      <c r="BDR227" s="41"/>
      <c r="BDS227" s="41"/>
      <c r="BDT227" s="41"/>
      <c r="BDU227" s="41"/>
      <c r="BDV227" s="41"/>
      <c r="BDW227" s="41"/>
      <c r="BDX227" s="41"/>
      <c r="BDY227" s="41"/>
      <c r="BDZ227" s="41"/>
      <c r="BEA227" s="41"/>
      <c r="BEB227" s="41"/>
      <c r="BEC227" s="41"/>
      <c r="BED227" s="41"/>
      <c r="BEE227" s="41"/>
      <c r="BEF227" s="41"/>
      <c r="BEG227" s="41"/>
      <c r="BEH227" s="41"/>
      <c r="BEI227" s="41"/>
      <c r="BEJ227" s="41"/>
      <c r="BEK227" s="41"/>
      <c r="BEL227" s="41"/>
      <c r="BEM227" s="41"/>
      <c r="BEN227" s="41"/>
      <c r="BEO227" s="41"/>
      <c r="BEP227" s="41"/>
      <c r="BEQ227" s="41"/>
      <c r="BER227" s="41"/>
      <c r="BES227" s="41"/>
      <c r="BET227" s="41"/>
      <c r="BEU227" s="41"/>
      <c r="BEV227" s="41"/>
      <c r="BEW227" s="41"/>
      <c r="BEX227" s="41"/>
      <c r="BEY227" s="41"/>
      <c r="BEZ227" s="41"/>
      <c r="BFA227" s="41"/>
      <c r="BFB227" s="41"/>
      <c r="BFC227" s="41"/>
      <c r="BFD227" s="41"/>
      <c r="BFE227" s="41"/>
      <c r="BFF227" s="41"/>
      <c r="BFG227" s="41"/>
      <c r="BFH227" s="41"/>
      <c r="BFI227" s="41"/>
      <c r="BFJ227" s="41"/>
      <c r="BFK227" s="41"/>
      <c r="BFL227" s="41"/>
      <c r="BFM227" s="41"/>
      <c r="BFN227" s="41"/>
      <c r="BFO227" s="41"/>
      <c r="BFP227" s="41"/>
      <c r="BFQ227" s="41"/>
      <c r="BFR227" s="41"/>
      <c r="BFS227" s="41"/>
      <c r="BFT227" s="41"/>
      <c r="BFU227" s="41"/>
      <c r="BFV227" s="41"/>
      <c r="BFW227" s="41"/>
      <c r="BFX227" s="41"/>
      <c r="BFY227" s="41"/>
      <c r="BFZ227" s="41"/>
      <c r="BGA227" s="41"/>
      <c r="BGB227" s="41"/>
      <c r="BGC227" s="41"/>
      <c r="BGD227" s="41"/>
      <c r="BGE227" s="41"/>
      <c r="BGF227" s="41"/>
      <c r="BGG227" s="41"/>
      <c r="BGH227" s="41"/>
      <c r="BGI227" s="41"/>
      <c r="BGJ227" s="41"/>
      <c r="BGK227" s="41"/>
      <c r="BGL227" s="41"/>
      <c r="BGM227" s="41"/>
      <c r="BGN227" s="41"/>
      <c r="BGO227" s="41"/>
      <c r="BGP227" s="41"/>
      <c r="BGQ227" s="41"/>
      <c r="BGR227" s="41"/>
      <c r="BGS227" s="41"/>
      <c r="BGT227" s="41"/>
      <c r="BGU227" s="41"/>
      <c r="BGV227" s="41"/>
      <c r="BGW227" s="41"/>
      <c r="BGX227" s="41"/>
      <c r="BGY227" s="41"/>
      <c r="BGZ227" s="41"/>
      <c r="BHA227" s="41"/>
      <c r="BHB227" s="41"/>
      <c r="BHC227" s="41"/>
      <c r="BHD227" s="41"/>
      <c r="BHE227" s="41"/>
      <c r="BHF227" s="41"/>
      <c r="BHG227" s="41"/>
      <c r="BHH227" s="41"/>
      <c r="BHI227" s="41"/>
      <c r="BHJ227" s="41"/>
      <c r="BHK227" s="41"/>
      <c r="BHL227" s="41"/>
      <c r="BHM227" s="41"/>
      <c r="BHN227" s="41"/>
      <c r="BHO227" s="41"/>
      <c r="BHP227" s="41"/>
      <c r="BHQ227" s="41"/>
      <c r="BHR227" s="41"/>
      <c r="BHS227" s="41"/>
      <c r="BHT227" s="41"/>
      <c r="BHU227" s="41"/>
      <c r="BHV227" s="41"/>
      <c r="BHW227" s="41"/>
      <c r="BHX227" s="41"/>
      <c r="BHY227" s="41"/>
      <c r="BHZ227" s="41"/>
      <c r="BIA227" s="41"/>
      <c r="BIB227" s="41"/>
      <c r="BIC227" s="41"/>
      <c r="BID227" s="41"/>
      <c r="BIE227" s="41"/>
      <c r="BIF227" s="41"/>
      <c r="BIG227" s="41"/>
      <c r="BIH227" s="41"/>
      <c r="BII227" s="41"/>
      <c r="BIJ227" s="41"/>
      <c r="BIK227" s="41"/>
      <c r="BIL227" s="41"/>
      <c r="BIM227" s="41"/>
      <c r="BIN227" s="41"/>
      <c r="BIO227" s="41"/>
      <c r="BIP227" s="41"/>
      <c r="BIQ227" s="41"/>
      <c r="BIR227" s="41"/>
      <c r="BIS227" s="41"/>
      <c r="BIT227" s="41"/>
      <c r="BIU227" s="41"/>
      <c r="BIV227" s="41"/>
      <c r="BIW227" s="41"/>
      <c r="BIX227" s="41"/>
      <c r="BIY227" s="41"/>
      <c r="BIZ227" s="41"/>
      <c r="BJA227" s="41"/>
      <c r="BJB227" s="41"/>
      <c r="BJC227" s="41"/>
      <c r="BJD227" s="41"/>
      <c r="BJE227" s="41"/>
      <c r="BJF227" s="41"/>
      <c r="BJG227" s="41"/>
      <c r="BJH227" s="41"/>
      <c r="BJI227" s="41"/>
      <c r="BJJ227" s="41"/>
      <c r="BJK227" s="41"/>
      <c r="BJL227" s="41"/>
      <c r="BJM227" s="41"/>
      <c r="BJN227" s="41"/>
      <c r="BJO227" s="41"/>
      <c r="BJP227" s="41"/>
      <c r="BJQ227" s="41"/>
      <c r="BJR227" s="41"/>
      <c r="BJS227" s="41"/>
      <c r="BJT227" s="41"/>
      <c r="BJU227" s="41"/>
      <c r="BJV227" s="41"/>
      <c r="BJW227" s="41"/>
      <c r="BJX227" s="41"/>
      <c r="BJY227" s="41"/>
      <c r="BJZ227" s="41"/>
      <c r="BKA227" s="41"/>
      <c r="BKB227" s="41"/>
      <c r="BKC227" s="41"/>
      <c r="BKD227" s="41"/>
      <c r="BKE227" s="41"/>
      <c r="BKF227" s="41"/>
      <c r="BKG227" s="41"/>
      <c r="BKH227" s="41"/>
      <c r="BKI227" s="41"/>
      <c r="BKJ227" s="41"/>
      <c r="BKK227" s="41"/>
      <c r="BKL227" s="41"/>
      <c r="BKM227" s="41"/>
      <c r="BKN227" s="41"/>
      <c r="BKO227" s="41"/>
      <c r="BKP227" s="41"/>
      <c r="BKQ227" s="41"/>
      <c r="BKR227" s="41"/>
      <c r="BKS227" s="41"/>
      <c r="BKT227" s="41"/>
      <c r="BKU227" s="41"/>
      <c r="BKV227" s="41"/>
      <c r="BKW227" s="41"/>
      <c r="BKX227" s="41"/>
      <c r="BKY227" s="41"/>
      <c r="BKZ227" s="41"/>
      <c r="BLA227" s="41"/>
      <c r="BLB227" s="41"/>
      <c r="BLC227" s="41"/>
      <c r="BLD227" s="41"/>
      <c r="BLE227" s="41"/>
      <c r="BLF227" s="41"/>
      <c r="BLG227" s="41"/>
      <c r="BLH227" s="41"/>
      <c r="BLI227" s="41"/>
      <c r="BLJ227" s="41"/>
      <c r="BLK227" s="41"/>
      <c r="BLL227" s="41"/>
      <c r="BLM227" s="41"/>
      <c r="BLN227" s="41"/>
      <c r="BLO227" s="41"/>
      <c r="BLP227" s="41"/>
      <c r="BLQ227" s="41"/>
      <c r="BLR227" s="41"/>
      <c r="BLS227" s="41"/>
      <c r="BLT227" s="41"/>
      <c r="BLU227" s="41"/>
      <c r="BLV227" s="41"/>
      <c r="BLW227" s="41"/>
      <c r="BLX227" s="41"/>
      <c r="BLY227" s="41"/>
      <c r="BLZ227" s="41"/>
      <c r="BMA227" s="41"/>
      <c r="BMB227" s="41"/>
      <c r="BMC227" s="41"/>
      <c r="BMD227" s="41"/>
      <c r="BME227" s="41"/>
      <c r="BMF227" s="41"/>
      <c r="BMG227" s="41"/>
      <c r="BMH227" s="41"/>
      <c r="BMI227" s="41"/>
      <c r="BMJ227" s="41"/>
      <c r="BMK227" s="41"/>
      <c r="BML227" s="41"/>
      <c r="BMM227" s="41"/>
      <c r="BMN227" s="41"/>
      <c r="BMO227" s="41"/>
      <c r="BMP227" s="41"/>
      <c r="BMQ227" s="41"/>
      <c r="BMR227" s="41"/>
      <c r="BMS227" s="41"/>
      <c r="BMT227" s="41"/>
      <c r="BMU227" s="41"/>
      <c r="BMV227" s="41"/>
      <c r="BMW227" s="41"/>
      <c r="BMX227" s="41"/>
      <c r="BMY227" s="41"/>
      <c r="BMZ227" s="41"/>
      <c r="BNA227" s="41"/>
      <c r="BNB227" s="41"/>
      <c r="BNC227" s="41"/>
      <c r="BND227" s="41"/>
      <c r="BNE227" s="41"/>
      <c r="BNF227" s="41"/>
      <c r="BNG227" s="41"/>
      <c r="BNH227" s="41"/>
      <c r="BNI227" s="41"/>
      <c r="BNJ227" s="41"/>
      <c r="BNK227" s="41"/>
      <c r="BNL227" s="41"/>
      <c r="BNM227" s="41"/>
      <c r="BNN227" s="41"/>
      <c r="BNO227" s="41"/>
      <c r="BNP227" s="41"/>
      <c r="BNQ227" s="41"/>
      <c r="BNR227" s="41"/>
      <c r="BNS227" s="41"/>
      <c r="BNT227" s="41"/>
      <c r="BNU227" s="41"/>
      <c r="BNV227" s="41"/>
      <c r="BNW227" s="41"/>
      <c r="BNX227" s="41"/>
      <c r="BNY227" s="41"/>
      <c r="BNZ227" s="41"/>
      <c r="BOA227" s="41"/>
      <c r="BOB227" s="41"/>
      <c r="BOC227" s="41"/>
      <c r="BOD227" s="41"/>
      <c r="BOE227" s="41"/>
      <c r="BOF227" s="41"/>
      <c r="BOG227" s="41"/>
      <c r="BOH227" s="41"/>
      <c r="BOI227" s="41"/>
      <c r="BOJ227" s="41"/>
      <c r="BOK227" s="41"/>
      <c r="BOL227" s="41"/>
      <c r="BOM227" s="41"/>
      <c r="BON227" s="41"/>
      <c r="BOO227" s="41"/>
      <c r="BOP227" s="41"/>
      <c r="BOQ227" s="41"/>
      <c r="BOR227" s="41"/>
      <c r="BOS227" s="41"/>
      <c r="BOT227" s="41"/>
      <c r="BOU227" s="41"/>
      <c r="BOV227" s="41"/>
      <c r="BOW227" s="41"/>
      <c r="BOX227" s="41"/>
      <c r="BOY227" s="41"/>
      <c r="BOZ227" s="41"/>
      <c r="BPA227" s="41"/>
      <c r="BPB227" s="41"/>
      <c r="BPC227" s="41"/>
      <c r="BPD227" s="41"/>
      <c r="BPE227" s="41"/>
      <c r="BPF227" s="41"/>
      <c r="BPG227" s="41"/>
      <c r="BPH227" s="41"/>
      <c r="BPI227" s="41"/>
      <c r="BPJ227" s="41"/>
      <c r="BPK227" s="41"/>
      <c r="BPL227" s="41"/>
      <c r="BPM227" s="41"/>
      <c r="BPN227" s="41"/>
      <c r="BPO227" s="41"/>
      <c r="BPP227" s="41"/>
      <c r="BPQ227" s="41"/>
      <c r="BPR227" s="41"/>
      <c r="BPS227" s="41"/>
      <c r="BPT227" s="41"/>
      <c r="BPU227" s="41"/>
      <c r="BPV227" s="41"/>
      <c r="BPW227" s="41"/>
      <c r="BPX227" s="41"/>
      <c r="BPY227" s="41"/>
      <c r="BPZ227" s="41"/>
      <c r="BQA227" s="41"/>
      <c r="BQB227" s="41"/>
      <c r="BQC227" s="41"/>
      <c r="BQD227" s="41"/>
      <c r="BQE227" s="41"/>
      <c r="BQF227" s="41"/>
      <c r="BQG227" s="41"/>
      <c r="BQH227" s="41"/>
      <c r="BQI227" s="41"/>
      <c r="BQJ227" s="41"/>
      <c r="BQK227" s="41"/>
      <c r="BQL227" s="41"/>
      <c r="BQM227" s="41"/>
      <c r="BQN227" s="41"/>
      <c r="BQO227" s="41"/>
      <c r="BQP227" s="41"/>
      <c r="BQQ227" s="41"/>
      <c r="BQR227" s="41"/>
      <c r="BQS227" s="41"/>
      <c r="BQT227" s="41"/>
      <c r="BQU227" s="41"/>
      <c r="BQV227" s="41"/>
      <c r="BQW227" s="41"/>
      <c r="BQX227" s="41"/>
      <c r="BQY227" s="41"/>
      <c r="BQZ227" s="41"/>
      <c r="BRA227" s="41"/>
      <c r="BRB227" s="41"/>
      <c r="BRC227" s="41"/>
      <c r="BRD227" s="41"/>
      <c r="BRE227" s="41"/>
      <c r="BRF227" s="41"/>
      <c r="BRG227" s="41"/>
      <c r="BRH227" s="41"/>
      <c r="BRI227" s="41"/>
      <c r="BRJ227" s="41"/>
      <c r="BRK227" s="41"/>
      <c r="BRL227" s="41"/>
      <c r="BRM227" s="41"/>
      <c r="BRN227" s="41"/>
      <c r="BRO227" s="41"/>
      <c r="BRP227" s="41"/>
      <c r="BRQ227" s="41"/>
      <c r="BRR227" s="41"/>
      <c r="BRS227" s="41"/>
      <c r="BRT227" s="41"/>
      <c r="BRU227" s="41"/>
      <c r="BRV227" s="41"/>
      <c r="BRW227" s="41"/>
      <c r="BRX227" s="41"/>
      <c r="BRY227" s="41"/>
      <c r="BRZ227" s="41"/>
      <c r="BSA227" s="41"/>
      <c r="BSB227" s="41"/>
      <c r="BSC227" s="41"/>
      <c r="BSD227" s="41"/>
      <c r="BSE227" s="41"/>
      <c r="BSF227" s="41"/>
      <c r="BSG227" s="41"/>
      <c r="BSH227" s="41"/>
      <c r="BSI227" s="41"/>
      <c r="BSJ227" s="41"/>
      <c r="BSK227" s="41"/>
      <c r="BSL227" s="41"/>
      <c r="BSM227" s="41"/>
      <c r="BSN227" s="41"/>
      <c r="BSO227" s="41"/>
      <c r="BSP227" s="41"/>
      <c r="BSQ227" s="41"/>
      <c r="BSR227" s="41"/>
      <c r="BSS227" s="41"/>
      <c r="BST227" s="41"/>
      <c r="BSU227" s="41"/>
      <c r="BSV227" s="41"/>
      <c r="BSW227" s="41"/>
      <c r="BSX227" s="41"/>
      <c r="BSY227" s="41"/>
      <c r="BSZ227" s="41"/>
      <c r="BTA227" s="41"/>
      <c r="BTB227" s="41"/>
      <c r="BTC227" s="41"/>
      <c r="BTD227" s="41"/>
      <c r="BTE227" s="41"/>
      <c r="BTF227" s="41"/>
      <c r="BTG227" s="41"/>
      <c r="BTH227" s="41"/>
      <c r="BTI227" s="41"/>
      <c r="BTJ227" s="41"/>
      <c r="BTK227" s="41"/>
      <c r="BTL227" s="41"/>
      <c r="BTM227" s="41"/>
      <c r="BTN227" s="41"/>
      <c r="BTO227" s="41"/>
      <c r="BTP227" s="41"/>
      <c r="BTQ227" s="41"/>
      <c r="BTR227" s="41"/>
      <c r="BTS227" s="41"/>
      <c r="BTT227" s="41"/>
      <c r="BTU227" s="41"/>
      <c r="BTV227" s="41"/>
      <c r="BTW227" s="41"/>
      <c r="BTX227" s="41"/>
      <c r="BTY227" s="41"/>
      <c r="BTZ227" s="41"/>
      <c r="BUA227" s="41"/>
      <c r="BUB227" s="41"/>
      <c r="BUC227" s="41"/>
      <c r="BUD227" s="41"/>
      <c r="BUE227" s="41"/>
      <c r="BUF227" s="41"/>
      <c r="BUG227" s="41"/>
      <c r="BUH227" s="41"/>
      <c r="BUI227" s="41"/>
      <c r="BUJ227" s="41"/>
      <c r="BUK227" s="41"/>
      <c r="BUL227" s="41"/>
      <c r="BUM227" s="41"/>
      <c r="BUN227" s="41"/>
      <c r="BUO227" s="41"/>
      <c r="BUP227" s="41"/>
      <c r="BUQ227" s="41"/>
      <c r="BUR227" s="41"/>
      <c r="BUS227" s="41"/>
      <c r="BUT227" s="41"/>
      <c r="BUU227" s="41"/>
      <c r="BUV227" s="41"/>
      <c r="BUW227" s="41"/>
      <c r="BUX227" s="41"/>
      <c r="BUY227" s="41"/>
      <c r="BUZ227" s="41"/>
      <c r="BVA227" s="41"/>
      <c r="BVB227" s="41"/>
      <c r="BVC227" s="41"/>
      <c r="BVD227" s="41"/>
      <c r="BVE227" s="41"/>
      <c r="BVF227" s="41"/>
      <c r="BVG227" s="41"/>
      <c r="BVH227" s="41"/>
      <c r="BVI227" s="41"/>
      <c r="BVJ227" s="41"/>
      <c r="BVK227" s="41"/>
      <c r="BVL227" s="41"/>
      <c r="BVM227" s="41"/>
      <c r="BVN227" s="41"/>
      <c r="BVO227" s="41"/>
      <c r="BVP227" s="41"/>
      <c r="BVQ227" s="41"/>
      <c r="BVR227" s="41"/>
      <c r="BVS227" s="41"/>
      <c r="BVT227" s="41"/>
      <c r="BVU227" s="41"/>
      <c r="BVV227" s="41"/>
      <c r="BVW227" s="41"/>
      <c r="BVX227" s="41"/>
      <c r="BVY227" s="41"/>
      <c r="BVZ227" s="41"/>
      <c r="BWA227" s="41"/>
      <c r="BWB227" s="41"/>
      <c r="BWC227" s="41"/>
      <c r="BWD227" s="41"/>
      <c r="BWE227" s="41"/>
      <c r="BWF227" s="41"/>
      <c r="BWG227" s="41"/>
      <c r="BWH227" s="41"/>
      <c r="BWI227" s="41"/>
      <c r="BWJ227" s="41"/>
      <c r="BWK227" s="41"/>
      <c r="BWL227" s="41"/>
      <c r="BWM227" s="41"/>
      <c r="BWN227" s="41"/>
      <c r="BWO227" s="41"/>
      <c r="BWP227" s="41"/>
      <c r="BWQ227" s="41"/>
      <c r="BWR227" s="41"/>
      <c r="BWS227" s="41"/>
      <c r="BWT227" s="41"/>
      <c r="BWU227" s="41"/>
      <c r="BWV227" s="41"/>
      <c r="BWW227" s="41"/>
      <c r="BWX227" s="41"/>
      <c r="BWY227" s="41"/>
      <c r="BWZ227" s="41"/>
      <c r="BXA227" s="41"/>
      <c r="BXB227" s="41"/>
      <c r="BXC227" s="41"/>
      <c r="BXD227" s="41"/>
      <c r="BXE227" s="41"/>
      <c r="BXF227" s="41"/>
      <c r="BXG227" s="41"/>
      <c r="BXH227" s="41"/>
      <c r="BXI227" s="41"/>
      <c r="BXJ227" s="41"/>
      <c r="BXK227" s="41"/>
      <c r="BXL227" s="41"/>
      <c r="BXM227" s="41"/>
      <c r="BXN227" s="41"/>
      <c r="BXO227" s="41"/>
      <c r="BXP227" s="41"/>
      <c r="BXQ227" s="41"/>
      <c r="BXR227" s="41"/>
      <c r="BXS227" s="41"/>
      <c r="BXT227" s="41"/>
      <c r="BXU227" s="41"/>
      <c r="BXV227" s="41"/>
      <c r="BXW227" s="41"/>
      <c r="BXX227" s="41"/>
      <c r="BXY227" s="41"/>
      <c r="BXZ227" s="41"/>
      <c r="BYA227" s="41"/>
      <c r="BYB227" s="41"/>
      <c r="BYC227" s="41"/>
      <c r="BYD227" s="41"/>
      <c r="BYE227" s="41"/>
      <c r="BYF227" s="41"/>
      <c r="BYG227" s="41"/>
      <c r="BYH227" s="41"/>
      <c r="BYI227" s="41"/>
      <c r="BYJ227" s="41"/>
      <c r="BYK227" s="41"/>
      <c r="BYL227" s="41"/>
      <c r="BYM227" s="41"/>
      <c r="BYN227" s="41"/>
      <c r="BYO227" s="41"/>
      <c r="BYP227" s="41"/>
      <c r="BYQ227" s="41"/>
      <c r="BYR227" s="41"/>
      <c r="BYS227" s="41"/>
      <c r="BYT227" s="41"/>
      <c r="BYU227" s="41"/>
      <c r="BYV227" s="41"/>
      <c r="BYW227" s="41"/>
      <c r="BYX227" s="41"/>
      <c r="BYY227" s="41"/>
      <c r="BYZ227" s="41"/>
      <c r="BZA227" s="41"/>
      <c r="BZB227" s="41"/>
      <c r="BZC227" s="41"/>
      <c r="BZD227" s="41"/>
      <c r="BZE227" s="41"/>
      <c r="BZF227" s="41"/>
      <c r="BZG227" s="41"/>
      <c r="BZH227" s="41"/>
      <c r="BZI227" s="41"/>
      <c r="BZJ227" s="41"/>
      <c r="BZK227" s="41"/>
      <c r="BZL227" s="41"/>
      <c r="BZM227" s="41"/>
      <c r="BZN227" s="41"/>
      <c r="BZO227" s="41"/>
      <c r="BZP227" s="41"/>
      <c r="BZQ227" s="41"/>
      <c r="BZR227" s="41"/>
      <c r="BZS227" s="41"/>
      <c r="BZT227" s="41"/>
      <c r="BZU227" s="41"/>
      <c r="BZV227" s="41"/>
      <c r="BZW227" s="41"/>
      <c r="BZX227" s="41"/>
      <c r="BZY227" s="41"/>
      <c r="BZZ227" s="41"/>
      <c r="CAA227" s="41"/>
      <c r="CAB227" s="41"/>
      <c r="CAC227" s="41"/>
      <c r="CAD227" s="41"/>
      <c r="CAE227" s="41"/>
      <c r="CAF227" s="41"/>
      <c r="CAG227" s="41"/>
      <c r="CAH227" s="41"/>
      <c r="CAI227" s="41"/>
      <c r="CAJ227" s="41"/>
      <c r="CAK227" s="41"/>
      <c r="CAL227" s="41"/>
      <c r="CAM227" s="41"/>
      <c r="CAN227" s="41"/>
      <c r="CAO227" s="41"/>
      <c r="CAP227" s="41"/>
      <c r="CAQ227" s="41"/>
      <c r="CAR227" s="41"/>
      <c r="CAS227" s="41"/>
      <c r="CAT227" s="41"/>
      <c r="CAU227" s="41"/>
      <c r="CAV227" s="41"/>
      <c r="CAW227" s="41"/>
      <c r="CAX227" s="41"/>
      <c r="CAY227" s="41"/>
      <c r="CAZ227" s="41"/>
      <c r="CBA227" s="41"/>
      <c r="CBB227" s="41"/>
      <c r="CBC227" s="41"/>
      <c r="CBD227" s="41"/>
      <c r="CBE227" s="41"/>
      <c r="CBF227" s="41"/>
      <c r="CBG227" s="41"/>
      <c r="CBH227" s="41"/>
      <c r="CBI227" s="41"/>
      <c r="CBJ227" s="41"/>
      <c r="CBK227" s="41"/>
      <c r="CBL227" s="41"/>
      <c r="CBM227" s="41"/>
      <c r="CBN227" s="41"/>
      <c r="CBO227" s="41"/>
      <c r="CBP227" s="41"/>
      <c r="CBQ227" s="41"/>
      <c r="CBR227" s="41"/>
      <c r="CBS227" s="41"/>
      <c r="CBT227" s="41"/>
      <c r="CBU227" s="41"/>
      <c r="CBV227" s="41"/>
      <c r="CBW227" s="41"/>
      <c r="CBX227" s="41"/>
      <c r="CBY227" s="41"/>
      <c r="CBZ227" s="41"/>
      <c r="CCA227" s="41"/>
      <c r="CCB227" s="41"/>
      <c r="CCC227" s="41"/>
      <c r="CCD227" s="41"/>
      <c r="CCE227" s="41"/>
      <c r="CCF227" s="41"/>
      <c r="CCG227" s="41"/>
      <c r="CCH227" s="41"/>
      <c r="CCI227" s="41"/>
      <c r="CCJ227" s="41"/>
      <c r="CCK227" s="41"/>
      <c r="CCL227" s="41"/>
      <c r="CCM227" s="41"/>
      <c r="CCN227" s="41"/>
      <c r="CCO227" s="41"/>
      <c r="CCP227" s="41"/>
      <c r="CCQ227" s="41"/>
      <c r="CCR227" s="41"/>
      <c r="CCS227" s="41"/>
      <c r="CCT227" s="41"/>
      <c r="CCU227" s="41"/>
      <c r="CCV227" s="41"/>
      <c r="CCW227" s="41"/>
      <c r="CCX227" s="41"/>
      <c r="CCY227" s="41"/>
      <c r="CCZ227" s="41"/>
      <c r="CDA227" s="41"/>
      <c r="CDB227" s="41"/>
      <c r="CDC227" s="41"/>
      <c r="CDD227" s="41"/>
      <c r="CDE227" s="41"/>
      <c r="CDF227" s="41"/>
      <c r="CDG227" s="41"/>
      <c r="CDH227" s="41"/>
      <c r="CDI227" s="41"/>
      <c r="CDJ227" s="41"/>
      <c r="CDK227" s="41"/>
      <c r="CDL227" s="41"/>
      <c r="CDM227" s="41"/>
      <c r="CDN227" s="41"/>
      <c r="CDO227" s="41"/>
      <c r="CDP227" s="41"/>
      <c r="CDQ227" s="41"/>
      <c r="CDR227" s="41"/>
      <c r="CDS227" s="41"/>
      <c r="CDT227" s="41"/>
      <c r="CDU227" s="41"/>
      <c r="CDV227" s="41"/>
      <c r="CDW227" s="41"/>
      <c r="CDX227" s="41"/>
      <c r="CDY227" s="41"/>
      <c r="CDZ227" s="41"/>
      <c r="CEA227" s="41"/>
      <c r="CEB227" s="41"/>
      <c r="CEC227" s="41"/>
      <c r="CED227" s="41"/>
      <c r="CEE227" s="41"/>
      <c r="CEF227" s="41"/>
      <c r="CEG227" s="41"/>
      <c r="CEH227" s="41"/>
      <c r="CEI227" s="41"/>
      <c r="CEJ227" s="41"/>
      <c r="CEK227" s="41"/>
      <c r="CEL227" s="41"/>
      <c r="CEM227" s="41"/>
      <c r="CEN227" s="41"/>
      <c r="CEO227" s="41"/>
      <c r="CEP227" s="41"/>
      <c r="CEQ227" s="41"/>
      <c r="CER227" s="41"/>
      <c r="CES227" s="41"/>
      <c r="CET227" s="41"/>
      <c r="CEU227" s="41"/>
      <c r="CEV227" s="41"/>
      <c r="CEW227" s="41"/>
      <c r="CEX227" s="41"/>
      <c r="CEY227" s="41"/>
      <c r="CEZ227" s="41"/>
      <c r="CFA227" s="41"/>
      <c r="CFB227" s="41"/>
      <c r="CFC227" s="41"/>
      <c r="CFD227" s="41"/>
      <c r="CFE227" s="41"/>
      <c r="CFF227" s="41"/>
      <c r="CFG227" s="41"/>
      <c r="CFH227" s="41"/>
      <c r="CFI227" s="41"/>
      <c r="CFJ227" s="41"/>
      <c r="CFK227" s="41"/>
      <c r="CFL227" s="41"/>
      <c r="CFM227" s="41"/>
      <c r="CFN227" s="41"/>
      <c r="CFO227" s="41"/>
      <c r="CFP227" s="41"/>
      <c r="CFQ227" s="41"/>
      <c r="CFR227" s="41"/>
      <c r="CFS227" s="41"/>
      <c r="CFT227" s="41"/>
      <c r="CFU227" s="41"/>
      <c r="CFV227" s="41"/>
      <c r="CFW227" s="41"/>
      <c r="CFX227" s="41"/>
      <c r="CFY227" s="41"/>
      <c r="CFZ227" s="41"/>
      <c r="CGA227" s="41"/>
      <c r="CGB227" s="41"/>
      <c r="CGC227" s="41"/>
      <c r="CGD227" s="41"/>
      <c r="CGE227" s="41"/>
      <c r="CGF227" s="41"/>
      <c r="CGG227" s="41"/>
      <c r="CGH227" s="41"/>
      <c r="CGI227" s="41"/>
      <c r="CGJ227" s="41"/>
      <c r="CGK227" s="41"/>
      <c r="CGL227" s="41"/>
      <c r="CGM227" s="41"/>
      <c r="CGN227" s="41"/>
      <c r="CGO227" s="41"/>
      <c r="CGP227" s="41"/>
      <c r="CGQ227" s="41"/>
      <c r="CGR227" s="41"/>
      <c r="CGS227" s="41"/>
      <c r="CGT227" s="41"/>
      <c r="CGU227" s="41"/>
      <c r="CGV227" s="41"/>
      <c r="CGW227" s="41"/>
      <c r="CGX227" s="41"/>
      <c r="CGY227" s="41"/>
      <c r="CGZ227" s="41"/>
      <c r="CHA227" s="41"/>
      <c r="CHB227" s="41"/>
      <c r="CHC227" s="41"/>
      <c r="CHD227" s="41"/>
      <c r="CHE227" s="41"/>
      <c r="CHF227" s="41"/>
      <c r="CHG227" s="41"/>
      <c r="CHH227" s="41"/>
      <c r="CHI227" s="41"/>
      <c r="CHJ227" s="41"/>
      <c r="CHK227" s="41"/>
      <c r="CHL227" s="41"/>
      <c r="CHM227" s="41"/>
      <c r="CHN227" s="41"/>
      <c r="CHO227" s="41"/>
      <c r="CHP227" s="41"/>
      <c r="CHQ227" s="41"/>
      <c r="CHR227" s="41"/>
      <c r="CHS227" s="41"/>
      <c r="CHT227" s="41"/>
      <c r="CHU227" s="41"/>
      <c r="CHV227" s="41"/>
      <c r="CHW227" s="41"/>
      <c r="CHX227" s="41"/>
      <c r="CHY227" s="41"/>
      <c r="CHZ227" s="41"/>
      <c r="CIA227" s="41"/>
      <c r="CIB227" s="41"/>
      <c r="CIC227" s="41"/>
      <c r="CID227" s="41"/>
      <c r="CIE227" s="41"/>
      <c r="CIF227" s="41"/>
      <c r="CIG227" s="41"/>
      <c r="CIH227" s="41"/>
      <c r="CII227" s="41"/>
      <c r="CIJ227" s="41"/>
      <c r="CIK227" s="41"/>
      <c r="CIL227" s="41"/>
      <c r="CIM227" s="41"/>
      <c r="CIN227" s="41"/>
      <c r="CIO227" s="41"/>
      <c r="CIP227" s="41"/>
      <c r="CIQ227" s="41"/>
      <c r="CIR227" s="41"/>
      <c r="CIS227" s="41"/>
      <c r="CIT227" s="41"/>
      <c r="CIU227" s="41"/>
      <c r="CIV227" s="41"/>
      <c r="CIW227" s="41"/>
      <c r="CIX227" s="41"/>
      <c r="CIY227" s="41"/>
      <c r="CIZ227" s="41"/>
      <c r="CJA227" s="41"/>
      <c r="CJB227" s="41"/>
      <c r="CJC227" s="41"/>
      <c r="CJD227" s="41"/>
      <c r="CJE227" s="41"/>
      <c r="CJF227" s="41"/>
      <c r="CJG227" s="41"/>
      <c r="CJH227" s="41"/>
      <c r="CJI227" s="41"/>
      <c r="CJJ227" s="41"/>
      <c r="CJK227" s="41"/>
      <c r="CJL227" s="41"/>
      <c r="CJM227" s="41"/>
      <c r="CJN227" s="41"/>
      <c r="CJO227" s="41"/>
      <c r="CJP227" s="41"/>
      <c r="CJQ227" s="41"/>
      <c r="CJR227" s="41"/>
      <c r="CJS227" s="41"/>
      <c r="CJT227" s="41"/>
      <c r="CJU227" s="41"/>
      <c r="CJV227" s="41"/>
      <c r="CJW227" s="41"/>
      <c r="CJX227" s="41"/>
      <c r="CJY227" s="41"/>
      <c r="CJZ227" s="41"/>
      <c r="CKA227" s="41"/>
      <c r="CKB227" s="41"/>
      <c r="CKC227" s="41"/>
      <c r="CKD227" s="41"/>
      <c r="CKE227" s="41"/>
      <c r="CKF227" s="41"/>
      <c r="CKG227" s="41"/>
      <c r="CKH227" s="41"/>
      <c r="CKI227" s="41"/>
      <c r="CKJ227" s="41"/>
      <c r="CKK227" s="41"/>
      <c r="CKL227" s="41"/>
      <c r="CKM227" s="41"/>
      <c r="CKN227" s="41"/>
      <c r="CKO227" s="41"/>
      <c r="CKP227" s="41"/>
      <c r="CKQ227" s="41"/>
      <c r="CKR227" s="41"/>
      <c r="CKS227" s="41"/>
      <c r="CKT227" s="41"/>
      <c r="CKU227" s="41"/>
      <c r="CKV227" s="41"/>
      <c r="CKW227" s="41"/>
      <c r="CKX227" s="41"/>
      <c r="CKY227" s="41"/>
      <c r="CKZ227" s="41"/>
      <c r="CLA227" s="41"/>
      <c r="CLB227" s="41"/>
      <c r="CLC227" s="41"/>
      <c r="CLD227" s="41"/>
      <c r="CLE227" s="41"/>
      <c r="CLF227" s="41"/>
      <c r="CLG227" s="41"/>
      <c r="CLH227" s="41"/>
      <c r="CLI227" s="41"/>
      <c r="CLJ227" s="41"/>
      <c r="CLK227" s="41"/>
      <c r="CLL227" s="41"/>
      <c r="CLM227" s="41"/>
      <c r="CLN227" s="41"/>
      <c r="CLO227" s="41"/>
      <c r="CLP227" s="41"/>
      <c r="CLQ227" s="41"/>
      <c r="CLR227" s="41"/>
      <c r="CLS227" s="41"/>
      <c r="CLT227" s="41"/>
      <c r="CLU227" s="41"/>
      <c r="CLV227" s="41"/>
      <c r="CLW227" s="41"/>
      <c r="CLX227" s="41"/>
      <c r="CLY227" s="41"/>
      <c r="CLZ227" s="41"/>
      <c r="CMA227" s="41"/>
      <c r="CMB227" s="41"/>
      <c r="CMC227" s="41"/>
      <c r="CMD227" s="41"/>
      <c r="CME227" s="41"/>
      <c r="CMF227" s="41"/>
      <c r="CMG227" s="41"/>
      <c r="CMH227" s="41"/>
      <c r="CMI227" s="41"/>
      <c r="CMJ227" s="41"/>
      <c r="CMK227" s="41"/>
      <c r="CML227" s="41"/>
      <c r="CMM227" s="41"/>
      <c r="CMN227" s="41"/>
      <c r="CMO227" s="41"/>
      <c r="CMP227" s="41"/>
      <c r="CMQ227" s="41"/>
      <c r="CMR227" s="41"/>
      <c r="CMS227" s="41"/>
      <c r="CMT227" s="41"/>
      <c r="CMU227" s="41"/>
      <c r="CMV227" s="41"/>
      <c r="CMW227" s="41"/>
      <c r="CMX227" s="41"/>
      <c r="CMY227" s="41"/>
      <c r="CMZ227" s="41"/>
      <c r="CNA227" s="41"/>
      <c r="CNB227" s="41"/>
      <c r="CNC227" s="41"/>
      <c r="CND227" s="41"/>
      <c r="CNE227" s="41"/>
      <c r="CNF227" s="41"/>
      <c r="CNG227" s="41"/>
      <c r="CNH227" s="41"/>
      <c r="CNI227" s="41"/>
      <c r="CNJ227" s="41"/>
      <c r="CNK227" s="41"/>
      <c r="CNL227" s="41"/>
      <c r="CNM227" s="41"/>
      <c r="CNN227" s="41"/>
      <c r="CNO227" s="41"/>
      <c r="CNP227" s="41"/>
      <c r="CNQ227" s="41"/>
      <c r="CNR227" s="41"/>
      <c r="CNS227" s="41"/>
      <c r="CNT227" s="41"/>
      <c r="CNU227" s="41"/>
      <c r="CNV227" s="41"/>
      <c r="CNW227" s="41"/>
      <c r="CNX227" s="41"/>
      <c r="CNY227" s="41"/>
      <c r="CNZ227" s="41"/>
      <c r="COA227" s="41"/>
      <c r="COB227" s="41"/>
      <c r="COC227" s="41"/>
      <c r="COD227" s="41"/>
      <c r="COE227" s="41"/>
      <c r="COF227" s="41"/>
      <c r="COG227" s="41"/>
      <c r="COH227" s="41"/>
      <c r="COI227" s="41"/>
      <c r="COJ227" s="41"/>
      <c r="COK227" s="41"/>
      <c r="COL227" s="41"/>
      <c r="COM227" s="41"/>
      <c r="CON227" s="41"/>
      <c r="COO227" s="41"/>
      <c r="COP227" s="41"/>
      <c r="COQ227" s="41"/>
      <c r="COR227" s="41"/>
      <c r="COS227" s="41"/>
      <c r="COT227" s="41"/>
      <c r="COU227" s="41"/>
      <c r="COV227" s="41"/>
      <c r="COW227" s="41"/>
      <c r="COX227" s="41"/>
      <c r="COY227" s="41"/>
      <c r="COZ227" s="41"/>
      <c r="CPA227" s="41"/>
      <c r="CPB227" s="41"/>
      <c r="CPC227" s="41"/>
      <c r="CPD227" s="41"/>
      <c r="CPE227" s="41"/>
      <c r="CPF227" s="41"/>
      <c r="CPG227" s="41"/>
      <c r="CPH227" s="41"/>
      <c r="CPI227" s="41"/>
      <c r="CPJ227" s="41"/>
      <c r="CPK227" s="41"/>
      <c r="CPL227" s="41"/>
      <c r="CPM227" s="41"/>
      <c r="CPN227" s="41"/>
      <c r="CPO227" s="41"/>
      <c r="CPP227" s="41"/>
      <c r="CPQ227" s="41"/>
      <c r="CPR227" s="41"/>
      <c r="CPS227" s="41"/>
      <c r="CPT227" s="41"/>
      <c r="CPU227" s="41"/>
      <c r="CPV227" s="41"/>
      <c r="CPW227" s="41"/>
      <c r="CPX227" s="41"/>
      <c r="CPY227" s="41"/>
      <c r="CPZ227" s="41"/>
      <c r="CQA227" s="41"/>
      <c r="CQB227" s="41"/>
      <c r="CQC227" s="41"/>
      <c r="CQD227" s="41"/>
      <c r="CQE227" s="41"/>
      <c r="CQF227" s="41"/>
      <c r="CQG227" s="41"/>
      <c r="CQH227" s="41"/>
      <c r="CQI227" s="41"/>
      <c r="CQJ227" s="41"/>
      <c r="CQK227" s="41"/>
      <c r="CQL227" s="41"/>
      <c r="CQM227" s="41"/>
      <c r="CQN227" s="41"/>
      <c r="CQO227" s="41"/>
      <c r="CQP227" s="41"/>
      <c r="CQQ227" s="41"/>
      <c r="CQR227" s="41"/>
      <c r="CQS227" s="41"/>
      <c r="CQT227" s="41"/>
      <c r="CQU227" s="41"/>
      <c r="CQV227" s="41"/>
      <c r="CQW227" s="41"/>
      <c r="CQX227" s="41"/>
      <c r="CQY227" s="41"/>
      <c r="CQZ227" s="41"/>
      <c r="CRA227" s="41"/>
      <c r="CRB227" s="41"/>
      <c r="CRC227" s="41"/>
      <c r="CRD227" s="41"/>
      <c r="CRE227" s="41"/>
      <c r="CRF227" s="41"/>
      <c r="CRG227" s="41"/>
      <c r="CRH227" s="41"/>
      <c r="CRI227" s="41"/>
      <c r="CRJ227" s="41"/>
      <c r="CRK227" s="41"/>
      <c r="CRL227" s="41"/>
      <c r="CRM227" s="41"/>
      <c r="CRN227" s="41"/>
      <c r="CRO227" s="41"/>
      <c r="CRP227" s="41"/>
      <c r="CRQ227" s="41"/>
      <c r="CRR227" s="41"/>
      <c r="CRS227" s="41"/>
      <c r="CRT227" s="41"/>
      <c r="CRU227" s="41"/>
      <c r="CRV227" s="41"/>
      <c r="CRW227" s="41"/>
      <c r="CRX227" s="41"/>
      <c r="CRY227" s="41"/>
      <c r="CRZ227" s="41"/>
      <c r="CSA227" s="41"/>
      <c r="CSB227" s="41"/>
      <c r="CSC227" s="41"/>
      <c r="CSD227" s="41"/>
      <c r="CSE227" s="41"/>
      <c r="CSF227" s="41"/>
      <c r="CSG227" s="41"/>
      <c r="CSH227" s="41"/>
      <c r="CSI227" s="41"/>
      <c r="CSJ227" s="41"/>
      <c r="CSK227" s="41"/>
      <c r="CSL227" s="41"/>
      <c r="CSM227" s="41"/>
      <c r="CSN227" s="41"/>
      <c r="CSO227" s="41"/>
      <c r="CSP227" s="41"/>
      <c r="CSQ227" s="41"/>
      <c r="CSR227" s="41"/>
      <c r="CSS227" s="41"/>
      <c r="CST227" s="41"/>
      <c r="CSU227" s="41"/>
      <c r="CSV227" s="41"/>
      <c r="CSW227" s="41"/>
      <c r="CSX227" s="41"/>
      <c r="CSY227" s="41"/>
      <c r="CSZ227" s="41"/>
      <c r="CTA227" s="41"/>
      <c r="CTB227" s="41"/>
      <c r="CTC227" s="41"/>
      <c r="CTD227" s="41"/>
      <c r="CTE227" s="41"/>
      <c r="CTF227" s="41"/>
      <c r="CTG227" s="41"/>
      <c r="CTH227" s="41"/>
      <c r="CTI227" s="41"/>
      <c r="CTJ227" s="41"/>
      <c r="CTK227" s="41"/>
      <c r="CTL227" s="41"/>
      <c r="CTM227" s="41"/>
      <c r="CTN227" s="41"/>
      <c r="CTO227" s="41"/>
      <c r="CTP227" s="41"/>
      <c r="CTQ227" s="41"/>
      <c r="CTR227" s="41"/>
      <c r="CTS227" s="41"/>
      <c r="CTT227" s="41"/>
      <c r="CTU227" s="41"/>
      <c r="CTV227" s="41"/>
      <c r="CTW227" s="41"/>
      <c r="CTX227" s="41"/>
      <c r="CTY227" s="41"/>
      <c r="CTZ227" s="41"/>
      <c r="CUA227" s="41"/>
      <c r="CUB227" s="41"/>
      <c r="CUC227" s="41"/>
      <c r="CUD227" s="41"/>
      <c r="CUE227" s="41"/>
      <c r="CUF227" s="41"/>
      <c r="CUG227" s="41"/>
      <c r="CUH227" s="41"/>
      <c r="CUI227" s="41"/>
      <c r="CUJ227" s="41"/>
      <c r="CUK227" s="41"/>
      <c r="CUL227" s="41"/>
      <c r="CUM227" s="41"/>
      <c r="CUN227" s="41"/>
      <c r="CUO227" s="41"/>
      <c r="CUP227" s="41"/>
      <c r="CUQ227" s="41"/>
      <c r="CUR227" s="41"/>
      <c r="CUS227" s="41"/>
      <c r="CUT227" s="41"/>
      <c r="CUU227" s="41"/>
      <c r="CUV227" s="41"/>
      <c r="CUW227" s="41"/>
      <c r="CUX227" s="41"/>
      <c r="CUY227" s="41"/>
      <c r="CUZ227" s="41"/>
      <c r="CVA227" s="41"/>
      <c r="CVB227" s="41"/>
      <c r="CVC227" s="41"/>
      <c r="CVD227" s="41"/>
      <c r="CVE227" s="41"/>
      <c r="CVF227" s="41"/>
      <c r="CVG227" s="41"/>
      <c r="CVH227" s="41"/>
      <c r="CVI227" s="41"/>
      <c r="CVJ227" s="41"/>
      <c r="CVK227" s="41"/>
      <c r="CVL227" s="41"/>
      <c r="CVM227" s="41"/>
      <c r="CVN227" s="41"/>
      <c r="CVO227" s="41"/>
      <c r="CVP227" s="41"/>
      <c r="CVQ227" s="41"/>
      <c r="CVR227" s="41"/>
      <c r="CVS227" s="41"/>
      <c r="CVT227" s="41"/>
      <c r="CVU227" s="41"/>
      <c r="CVV227" s="41"/>
      <c r="CVW227" s="41"/>
      <c r="CVX227" s="41"/>
      <c r="CVY227" s="41"/>
      <c r="CVZ227" s="41"/>
      <c r="CWA227" s="41"/>
      <c r="CWB227" s="41"/>
      <c r="CWC227" s="41"/>
      <c r="CWD227" s="41"/>
      <c r="CWE227" s="41"/>
      <c r="CWF227" s="41"/>
      <c r="CWG227" s="41"/>
      <c r="CWH227" s="41"/>
      <c r="CWI227" s="41"/>
      <c r="CWJ227" s="41"/>
      <c r="CWK227" s="41"/>
      <c r="CWL227" s="41"/>
      <c r="CWM227" s="41"/>
      <c r="CWN227" s="41"/>
      <c r="CWO227" s="41"/>
      <c r="CWP227" s="41"/>
      <c r="CWQ227" s="41"/>
      <c r="CWR227" s="41"/>
      <c r="CWS227" s="41"/>
      <c r="CWT227" s="41"/>
      <c r="CWU227" s="41"/>
      <c r="CWV227" s="41"/>
      <c r="CWW227" s="41"/>
      <c r="CWX227" s="41"/>
      <c r="CWY227" s="41"/>
      <c r="CWZ227" s="41"/>
      <c r="CXA227" s="41"/>
      <c r="CXB227" s="41"/>
      <c r="CXC227" s="41"/>
      <c r="CXD227" s="41"/>
      <c r="CXE227" s="41"/>
      <c r="CXF227" s="41"/>
      <c r="CXG227" s="41"/>
      <c r="CXH227" s="41"/>
      <c r="CXI227" s="41"/>
      <c r="CXJ227" s="41"/>
      <c r="CXK227" s="41"/>
      <c r="CXL227" s="41"/>
      <c r="CXM227" s="41"/>
      <c r="CXN227" s="41"/>
      <c r="CXO227" s="41"/>
      <c r="CXP227" s="41"/>
      <c r="CXQ227" s="41"/>
      <c r="CXR227" s="41"/>
      <c r="CXS227" s="41"/>
      <c r="CXT227" s="41"/>
      <c r="CXU227" s="41"/>
      <c r="CXV227" s="41"/>
      <c r="CXW227" s="41"/>
      <c r="CXX227" s="41"/>
      <c r="CXY227" s="41"/>
      <c r="CXZ227" s="41"/>
      <c r="CYA227" s="41"/>
      <c r="CYB227" s="41"/>
      <c r="CYC227" s="41"/>
      <c r="CYD227" s="41"/>
      <c r="CYE227" s="41"/>
      <c r="CYF227" s="41"/>
      <c r="CYG227" s="41"/>
      <c r="CYH227" s="41"/>
      <c r="CYI227" s="41"/>
      <c r="CYJ227" s="41"/>
      <c r="CYK227" s="41"/>
      <c r="CYL227" s="41"/>
      <c r="CYM227" s="41"/>
      <c r="CYN227" s="41"/>
      <c r="CYO227" s="41"/>
      <c r="CYP227" s="41"/>
      <c r="CYQ227" s="41"/>
      <c r="CYR227" s="41"/>
      <c r="CYS227" s="41"/>
      <c r="CYT227" s="41"/>
      <c r="CYU227" s="41"/>
      <c r="CYV227" s="41"/>
      <c r="CYW227" s="41"/>
      <c r="CYX227" s="41"/>
      <c r="CYY227" s="41"/>
      <c r="CYZ227" s="41"/>
      <c r="CZA227" s="41"/>
      <c r="CZB227" s="41"/>
      <c r="CZC227" s="41"/>
      <c r="CZD227" s="41"/>
      <c r="CZE227" s="41"/>
      <c r="CZF227" s="41"/>
      <c r="CZG227" s="41"/>
      <c r="CZH227" s="41"/>
      <c r="CZI227" s="41"/>
      <c r="CZJ227" s="41"/>
      <c r="CZK227" s="41"/>
      <c r="CZL227" s="41"/>
      <c r="CZM227" s="41"/>
      <c r="CZN227" s="41"/>
      <c r="CZO227" s="41"/>
      <c r="CZP227" s="41"/>
      <c r="CZQ227" s="41"/>
      <c r="CZR227" s="41"/>
      <c r="CZS227" s="41"/>
      <c r="CZT227" s="41"/>
      <c r="CZU227" s="41"/>
      <c r="CZV227" s="41"/>
      <c r="CZW227" s="41"/>
      <c r="CZX227" s="41"/>
      <c r="CZY227" s="41"/>
      <c r="CZZ227" s="41"/>
      <c r="DAA227" s="41"/>
      <c r="DAB227" s="41"/>
      <c r="DAC227" s="41"/>
      <c r="DAD227" s="41"/>
      <c r="DAE227" s="41"/>
      <c r="DAF227" s="41"/>
      <c r="DAG227" s="41"/>
      <c r="DAH227" s="41"/>
      <c r="DAI227" s="41"/>
      <c r="DAJ227" s="41"/>
      <c r="DAK227" s="41"/>
      <c r="DAL227" s="41"/>
      <c r="DAM227" s="41"/>
      <c r="DAN227" s="41"/>
      <c r="DAO227" s="41"/>
      <c r="DAP227" s="41"/>
      <c r="DAQ227" s="41"/>
      <c r="DAR227" s="41"/>
      <c r="DAS227" s="41"/>
      <c r="DAT227" s="41"/>
      <c r="DAU227" s="41"/>
      <c r="DAV227" s="41"/>
      <c r="DAW227" s="41"/>
      <c r="DAX227" s="41"/>
      <c r="DAY227" s="41"/>
      <c r="DAZ227" s="41"/>
      <c r="DBA227" s="41"/>
      <c r="DBB227" s="41"/>
      <c r="DBC227" s="41"/>
      <c r="DBD227" s="41"/>
      <c r="DBE227" s="41"/>
      <c r="DBF227" s="41"/>
      <c r="DBG227" s="41"/>
      <c r="DBH227" s="41"/>
      <c r="DBI227" s="41"/>
      <c r="DBJ227" s="41"/>
      <c r="DBK227" s="41"/>
      <c r="DBL227" s="41"/>
      <c r="DBM227" s="41"/>
      <c r="DBN227" s="41"/>
      <c r="DBO227" s="41"/>
      <c r="DBP227" s="41"/>
      <c r="DBQ227" s="41"/>
      <c r="DBR227" s="41"/>
      <c r="DBS227" s="41"/>
      <c r="DBT227" s="41"/>
      <c r="DBU227" s="41"/>
      <c r="DBV227" s="41"/>
      <c r="DBW227" s="41"/>
      <c r="DBX227" s="41"/>
      <c r="DBY227" s="41"/>
      <c r="DBZ227" s="41"/>
      <c r="DCA227" s="41"/>
      <c r="DCB227" s="41"/>
      <c r="DCC227" s="41"/>
      <c r="DCD227" s="41"/>
      <c r="DCE227" s="41"/>
      <c r="DCF227" s="41"/>
      <c r="DCG227" s="41"/>
      <c r="DCH227" s="41"/>
      <c r="DCI227" s="41"/>
      <c r="DCJ227" s="41"/>
      <c r="DCK227" s="41"/>
      <c r="DCL227" s="41"/>
      <c r="DCM227" s="41"/>
      <c r="DCN227" s="41"/>
      <c r="DCO227" s="41"/>
      <c r="DCP227" s="41"/>
      <c r="DCQ227" s="41"/>
      <c r="DCR227" s="41"/>
      <c r="DCS227" s="41"/>
      <c r="DCT227" s="41"/>
      <c r="DCU227" s="41"/>
      <c r="DCV227" s="41"/>
      <c r="DCW227" s="41"/>
      <c r="DCX227" s="41"/>
      <c r="DCY227" s="41"/>
      <c r="DCZ227" s="41"/>
      <c r="DDA227" s="41"/>
      <c r="DDB227" s="41"/>
      <c r="DDC227" s="41"/>
      <c r="DDD227" s="41"/>
      <c r="DDE227" s="41"/>
      <c r="DDF227" s="41"/>
      <c r="DDG227" s="41"/>
      <c r="DDH227" s="41"/>
      <c r="DDI227" s="41"/>
      <c r="DDJ227" s="41"/>
      <c r="DDK227" s="41"/>
      <c r="DDL227" s="41"/>
      <c r="DDM227" s="41"/>
      <c r="DDN227" s="41"/>
      <c r="DDO227" s="41"/>
      <c r="DDP227" s="41"/>
      <c r="DDQ227" s="41"/>
      <c r="DDR227" s="41"/>
      <c r="DDS227" s="41"/>
      <c r="DDT227" s="41"/>
      <c r="DDU227" s="41"/>
      <c r="DDV227" s="41"/>
      <c r="DDW227" s="41"/>
      <c r="DDX227" s="41"/>
      <c r="DDY227" s="41"/>
      <c r="DDZ227" s="41"/>
      <c r="DEA227" s="41"/>
      <c r="DEB227" s="41"/>
      <c r="DEC227" s="41"/>
      <c r="DED227" s="41"/>
      <c r="DEE227" s="41"/>
      <c r="DEF227" s="41"/>
      <c r="DEG227" s="41"/>
      <c r="DEH227" s="41"/>
      <c r="DEI227" s="41"/>
      <c r="DEJ227" s="41"/>
      <c r="DEK227" s="41"/>
      <c r="DEL227" s="41"/>
      <c r="DEM227" s="41"/>
      <c r="DEN227" s="41"/>
      <c r="DEO227" s="41"/>
      <c r="DEP227" s="41"/>
      <c r="DEQ227" s="41"/>
      <c r="DER227" s="41"/>
      <c r="DES227" s="41"/>
      <c r="DET227" s="41"/>
      <c r="DEU227" s="41"/>
      <c r="DEV227" s="41"/>
      <c r="DEW227" s="41"/>
      <c r="DEX227" s="41"/>
      <c r="DEY227" s="41"/>
      <c r="DEZ227" s="41"/>
      <c r="DFA227" s="41"/>
      <c r="DFB227" s="41"/>
      <c r="DFC227" s="41"/>
      <c r="DFD227" s="41"/>
      <c r="DFE227" s="41"/>
      <c r="DFF227" s="41"/>
      <c r="DFG227" s="41"/>
      <c r="DFH227" s="41"/>
      <c r="DFI227" s="41"/>
      <c r="DFJ227" s="41"/>
      <c r="DFK227" s="41"/>
      <c r="DFL227" s="41"/>
      <c r="DFM227" s="41"/>
      <c r="DFN227" s="41"/>
      <c r="DFO227" s="41"/>
      <c r="DFP227" s="41"/>
      <c r="DFQ227" s="41"/>
      <c r="DFR227" s="41"/>
      <c r="DFS227" s="41"/>
      <c r="DFT227" s="41"/>
      <c r="DFU227" s="41"/>
      <c r="DFV227" s="41"/>
      <c r="DFW227" s="41"/>
      <c r="DFX227" s="41"/>
      <c r="DFY227" s="41"/>
      <c r="DFZ227" s="41"/>
      <c r="DGA227" s="41"/>
      <c r="DGB227" s="41"/>
      <c r="DGC227" s="41"/>
      <c r="DGD227" s="41"/>
      <c r="DGE227" s="41"/>
      <c r="DGF227" s="41"/>
      <c r="DGG227" s="41"/>
      <c r="DGH227" s="41"/>
      <c r="DGI227" s="41"/>
      <c r="DGJ227" s="41"/>
      <c r="DGK227" s="41"/>
      <c r="DGL227" s="41"/>
      <c r="DGM227" s="41"/>
      <c r="DGN227" s="41"/>
      <c r="DGO227" s="41"/>
      <c r="DGP227" s="41"/>
      <c r="DGQ227" s="41"/>
      <c r="DGR227" s="41"/>
      <c r="DGS227" s="41"/>
      <c r="DGT227" s="41"/>
      <c r="DGU227" s="41"/>
      <c r="DGV227" s="41"/>
      <c r="DGW227" s="41"/>
      <c r="DGX227" s="41"/>
      <c r="DGY227" s="41"/>
      <c r="DGZ227" s="41"/>
      <c r="DHA227" s="41"/>
      <c r="DHB227" s="41"/>
      <c r="DHC227" s="41"/>
      <c r="DHD227" s="41"/>
      <c r="DHE227" s="41"/>
      <c r="DHF227" s="41"/>
      <c r="DHG227" s="41"/>
      <c r="DHH227" s="41"/>
      <c r="DHI227" s="41"/>
      <c r="DHJ227" s="41"/>
      <c r="DHK227" s="41"/>
      <c r="DHL227" s="41"/>
      <c r="DHM227" s="41"/>
      <c r="DHN227" s="41"/>
      <c r="DHO227" s="41"/>
      <c r="DHP227" s="41"/>
      <c r="DHQ227" s="41"/>
      <c r="DHR227" s="41"/>
      <c r="DHS227" s="41"/>
      <c r="DHT227" s="41"/>
      <c r="DHU227" s="41"/>
      <c r="DHV227" s="41"/>
      <c r="DHW227" s="41"/>
      <c r="DHX227" s="41"/>
      <c r="DHY227" s="41"/>
      <c r="DHZ227" s="41"/>
      <c r="DIA227" s="41"/>
      <c r="DIB227" s="41"/>
      <c r="DIC227" s="41"/>
      <c r="DID227" s="41"/>
      <c r="DIE227" s="41"/>
      <c r="DIF227" s="41"/>
      <c r="DIG227" s="41"/>
      <c r="DIH227" s="41"/>
      <c r="DII227" s="41"/>
      <c r="DIJ227" s="41"/>
      <c r="DIK227" s="41"/>
      <c r="DIL227" s="41"/>
      <c r="DIM227" s="41"/>
      <c r="DIN227" s="41"/>
      <c r="DIO227" s="41"/>
      <c r="DIP227" s="41"/>
      <c r="DIQ227" s="41"/>
      <c r="DIR227" s="41"/>
      <c r="DIS227" s="41"/>
      <c r="DIT227" s="41"/>
      <c r="DIU227" s="41"/>
      <c r="DIV227" s="41"/>
      <c r="DIW227" s="41"/>
      <c r="DIX227" s="41"/>
      <c r="DIY227" s="41"/>
      <c r="DIZ227" s="41"/>
      <c r="DJA227" s="41"/>
      <c r="DJB227" s="41"/>
      <c r="DJC227" s="41"/>
      <c r="DJD227" s="41"/>
      <c r="DJE227" s="41"/>
      <c r="DJF227" s="41"/>
      <c r="DJG227" s="41"/>
      <c r="DJH227" s="41"/>
      <c r="DJI227" s="41"/>
      <c r="DJJ227" s="41"/>
      <c r="DJK227" s="41"/>
      <c r="DJL227" s="41"/>
      <c r="DJM227" s="41"/>
      <c r="DJN227" s="41"/>
      <c r="DJO227" s="41"/>
      <c r="DJP227" s="41"/>
      <c r="DJQ227" s="41"/>
      <c r="DJR227" s="41"/>
      <c r="DJS227" s="41"/>
      <c r="DJT227" s="41"/>
      <c r="DJU227" s="41"/>
      <c r="DJV227" s="41"/>
      <c r="DJW227" s="41"/>
      <c r="DJX227" s="41"/>
      <c r="DJY227" s="41"/>
      <c r="DJZ227" s="41"/>
      <c r="DKA227" s="41"/>
      <c r="DKB227" s="41"/>
      <c r="DKC227" s="41"/>
      <c r="DKD227" s="41"/>
      <c r="DKE227" s="41"/>
      <c r="DKF227" s="41"/>
      <c r="DKG227" s="41"/>
      <c r="DKH227" s="41"/>
      <c r="DKI227" s="41"/>
      <c r="DKJ227" s="41"/>
      <c r="DKK227" s="41"/>
      <c r="DKL227" s="41"/>
      <c r="DKM227" s="41"/>
      <c r="DKN227" s="41"/>
      <c r="DKO227" s="41"/>
      <c r="DKP227" s="41"/>
      <c r="DKQ227" s="41"/>
      <c r="DKR227" s="41"/>
      <c r="DKS227" s="41"/>
      <c r="DKT227" s="41"/>
      <c r="DKU227" s="41"/>
      <c r="DKV227" s="41"/>
      <c r="DKW227" s="41"/>
      <c r="DKX227" s="41"/>
      <c r="DKY227" s="41"/>
      <c r="DKZ227" s="41"/>
      <c r="DLA227" s="41"/>
      <c r="DLB227" s="41"/>
      <c r="DLC227" s="41"/>
      <c r="DLD227" s="41"/>
      <c r="DLE227" s="41"/>
      <c r="DLF227" s="41"/>
      <c r="DLG227" s="41"/>
      <c r="DLH227" s="41"/>
      <c r="DLI227" s="41"/>
      <c r="DLJ227" s="41"/>
      <c r="DLK227" s="41"/>
      <c r="DLL227" s="41"/>
      <c r="DLM227" s="41"/>
      <c r="DLN227" s="41"/>
      <c r="DLO227" s="41"/>
      <c r="DLP227" s="41"/>
      <c r="DLQ227" s="41"/>
      <c r="DLR227" s="41"/>
      <c r="DLS227" s="41"/>
      <c r="DLT227" s="41"/>
      <c r="DLU227" s="41"/>
      <c r="DLV227" s="41"/>
      <c r="DLW227" s="41"/>
      <c r="DLX227" s="41"/>
      <c r="DLY227" s="41"/>
      <c r="DLZ227" s="41"/>
      <c r="DMA227" s="41"/>
      <c r="DMB227" s="41"/>
      <c r="DMC227" s="41"/>
      <c r="DMD227" s="41"/>
      <c r="DME227" s="41"/>
      <c r="DMF227" s="41"/>
      <c r="DMG227" s="41"/>
      <c r="DMH227" s="41"/>
      <c r="DMI227" s="41"/>
      <c r="DMJ227" s="41"/>
      <c r="DMK227" s="41"/>
      <c r="DML227" s="41"/>
      <c r="DMM227" s="41"/>
      <c r="DMN227" s="41"/>
      <c r="DMO227" s="41"/>
      <c r="DMP227" s="41"/>
      <c r="DMQ227" s="41"/>
      <c r="DMR227" s="41"/>
      <c r="DMS227" s="41"/>
      <c r="DMT227" s="41"/>
      <c r="DMU227" s="41"/>
      <c r="DMV227" s="41"/>
      <c r="DMW227" s="41"/>
      <c r="DMX227" s="41"/>
      <c r="DMY227" s="41"/>
      <c r="DMZ227" s="41"/>
      <c r="DNA227" s="41"/>
      <c r="DNB227" s="41"/>
      <c r="DNC227" s="41"/>
      <c r="DND227" s="41"/>
      <c r="DNE227" s="41"/>
      <c r="DNF227" s="41"/>
      <c r="DNG227" s="41"/>
      <c r="DNH227" s="41"/>
      <c r="DNI227" s="41"/>
      <c r="DNJ227" s="41"/>
      <c r="DNK227" s="41"/>
      <c r="DNL227" s="41"/>
      <c r="DNM227" s="41"/>
      <c r="DNN227" s="41"/>
      <c r="DNO227" s="41"/>
      <c r="DNP227" s="41"/>
      <c r="DNQ227" s="41"/>
      <c r="DNR227" s="41"/>
      <c r="DNS227" s="41"/>
      <c r="DNT227" s="41"/>
      <c r="DNU227" s="41"/>
      <c r="DNV227" s="41"/>
      <c r="DNW227" s="41"/>
      <c r="DNX227" s="41"/>
      <c r="DNY227" s="41"/>
      <c r="DNZ227" s="41"/>
      <c r="DOA227" s="41"/>
      <c r="DOB227" s="41"/>
      <c r="DOC227" s="41"/>
      <c r="DOD227" s="41"/>
      <c r="DOE227" s="41"/>
      <c r="DOF227" s="41"/>
      <c r="DOG227" s="41"/>
      <c r="DOH227" s="41"/>
      <c r="DOI227" s="41"/>
      <c r="DOJ227" s="41"/>
      <c r="DOK227" s="41"/>
      <c r="DOL227" s="41"/>
      <c r="DOM227" s="41"/>
      <c r="DON227" s="41"/>
      <c r="DOO227" s="41"/>
      <c r="DOP227" s="41"/>
      <c r="DOQ227" s="41"/>
      <c r="DOR227" s="41"/>
      <c r="DOS227" s="41"/>
      <c r="DOT227" s="41"/>
      <c r="DOU227" s="41"/>
      <c r="DOV227" s="41"/>
      <c r="DOW227" s="41"/>
      <c r="DOX227" s="41"/>
      <c r="DOY227" s="41"/>
      <c r="DOZ227" s="41"/>
      <c r="DPA227" s="41"/>
      <c r="DPB227" s="41"/>
      <c r="DPC227" s="41"/>
      <c r="DPD227" s="41"/>
      <c r="DPE227" s="41"/>
      <c r="DPF227" s="41"/>
      <c r="DPG227" s="41"/>
      <c r="DPH227" s="41"/>
      <c r="DPI227" s="41"/>
      <c r="DPJ227" s="41"/>
      <c r="DPK227" s="41"/>
      <c r="DPL227" s="41"/>
      <c r="DPM227" s="41"/>
      <c r="DPN227" s="41"/>
      <c r="DPO227" s="41"/>
      <c r="DPP227" s="41"/>
      <c r="DPQ227" s="41"/>
      <c r="DPR227" s="41"/>
      <c r="DPS227" s="41"/>
      <c r="DPT227" s="41"/>
      <c r="DPU227" s="41"/>
      <c r="DPV227" s="41"/>
      <c r="DPW227" s="41"/>
      <c r="DPX227" s="41"/>
      <c r="DPY227" s="41"/>
      <c r="DPZ227" s="41"/>
      <c r="DQA227" s="41"/>
      <c r="DQB227" s="41"/>
      <c r="DQC227" s="41"/>
      <c r="DQD227" s="41"/>
      <c r="DQE227" s="41"/>
      <c r="DQF227" s="41"/>
      <c r="DQG227" s="41"/>
      <c r="DQH227" s="41"/>
      <c r="DQI227" s="41"/>
      <c r="DQJ227" s="41"/>
      <c r="DQK227" s="41"/>
      <c r="DQL227" s="41"/>
      <c r="DQM227" s="41"/>
      <c r="DQN227" s="41"/>
      <c r="DQO227" s="41"/>
      <c r="DQP227" s="41"/>
      <c r="DQQ227" s="41"/>
      <c r="DQR227" s="41"/>
      <c r="DQS227" s="41"/>
      <c r="DQT227" s="41"/>
      <c r="DQU227" s="41"/>
      <c r="DQV227" s="41"/>
      <c r="DQW227" s="41"/>
      <c r="DQX227" s="41"/>
      <c r="DQY227" s="41"/>
      <c r="DQZ227" s="41"/>
      <c r="DRA227" s="41"/>
      <c r="DRB227" s="41"/>
      <c r="DRC227" s="41"/>
      <c r="DRD227" s="41"/>
      <c r="DRE227" s="41"/>
      <c r="DRF227" s="41"/>
      <c r="DRG227" s="41"/>
      <c r="DRH227" s="41"/>
      <c r="DRI227" s="41"/>
      <c r="DRJ227" s="41"/>
      <c r="DRK227" s="41"/>
      <c r="DRL227" s="41"/>
      <c r="DRM227" s="41"/>
      <c r="DRN227" s="41"/>
      <c r="DRO227" s="41"/>
      <c r="DRP227" s="41"/>
      <c r="DRQ227" s="41"/>
      <c r="DRR227" s="41"/>
      <c r="DRS227" s="41"/>
      <c r="DRT227" s="41"/>
      <c r="DRU227" s="41"/>
      <c r="DRV227" s="41"/>
      <c r="DRW227" s="41"/>
      <c r="DRX227" s="41"/>
      <c r="DRY227" s="41"/>
      <c r="DRZ227" s="41"/>
      <c r="DSA227" s="41"/>
      <c r="DSB227" s="41"/>
      <c r="DSC227" s="41"/>
      <c r="DSD227" s="41"/>
      <c r="DSE227" s="41"/>
      <c r="DSF227" s="41"/>
      <c r="DSG227" s="41"/>
      <c r="DSH227" s="41"/>
      <c r="DSI227" s="41"/>
      <c r="DSJ227" s="41"/>
      <c r="DSK227" s="41"/>
      <c r="DSL227" s="41"/>
      <c r="DSM227" s="41"/>
      <c r="DSN227" s="41"/>
      <c r="DSO227" s="41"/>
      <c r="DSP227" s="41"/>
      <c r="DSQ227" s="41"/>
      <c r="DSR227" s="41"/>
      <c r="DSS227" s="41"/>
      <c r="DST227" s="41"/>
      <c r="DSU227" s="41"/>
      <c r="DSV227" s="41"/>
      <c r="DSW227" s="41"/>
      <c r="DSX227" s="41"/>
      <c r="DSY227" s="41"/>
      <c r="DSZ227" s="41"/>
      <c r="DTA227" s="41"/>
      <c r="DTB227" s="41"/>
      <c r="DTC227" s="41"/>
      <c r="DTD227" s="41"/>
      <c r="DTE227" s="41"/>
      <c r="DTF227" s="41"/>
      <c r="DTG227" s="41"/>
      <c r="DTH227" s="41"/>
      <c r="DTI227" s="41"/>
      <c r="DTJ227" s="41"/>
      <c r="DTK227" s="41"/>
      <c r="DTL227" s="41"/>
      <c r="DTM227" s="41"/>
      <c r="DTN227" s="41"/>
      <c r="DTO227" s="41"/>
      <c r="DTP227" s="41"/>
      <c r="DTQ227" s="41"/>
      <c r="DTR227" s="41"/>
      <c r="DTS227" s="41"/>
      <c r="DTT227" s="41"/>
      <c r="DTU227" s="41"/>
      <c r="DTV227" s="41"/>
      <c r="DTW227" s="41"/>
      <c r="DTX227" s="41"/>
      <c r="DTY227" s="41"/>
      <c r="DTZ227" s="41"/>
      <c r="DUA227" s="41"/>
      <c r="DUB227" s="41"/>
      <c r="DUC227" s="41"/>
      <c r="DUD227" s="41"/>
      <c r="DUE227" s="41"/>
      <c r="DUF227" s="41"/>
      <c r="DUG227" s="41"/>
      <c r="DUH227" s="41"/>
      <c r="DUI227" s="41"/>
      <c r="DUJ227" s="41"/>
      <c r="DUK227" s="41"/>
      <c r="DUL227" s="41"/>
      <c r="DUM227" s="41"/>
      <c r="DUN227" s="41"/>
      <c r="DUO227" s="41"/>
      <c r="DUP227" s="41"/>
      <c r="DUQ227" s="41"/>
      <c r="DUR227" s="41"/>
      <c r="DUS227" s="41"/>
      <c r="DUT227" s="41"/>
      <c r="DUU227" s="41"/>
      <c r="DUV227" s="41"/>
      <c r="DUW227" s="41"/>
      <c r="DUX227" s="41"/>
      <c r="DUY227" s="41"/>
      <c r="DUZ227" s="41"/>
      <c r="DVA227" s="41"/>
      <c r="DVB227" s="41"/>
      <c r="DVC227" s="41"/>
      <c r="DVD227" s="41"/>
      <c r="DVE227" s="41"/>
      <c r="DVF227" s="41"/>
      <c r="DVG227" s="41"/>
      <c r="DVH227" s="41"/>
      <c r="DVI227" s="41"/>
      <c r="DVJ227" s="41"/>
      <c r="DVK227" s="41"/>
      <c r="DVL227" s="41"/>
      <c r="DVM227" s="41"/>
      <c r="DVN227" s="41"/>
      <c r="DVO227" s="41"/>
      <c r="DVP227" s="41"/>
      <c r="DVQ227" s="41"/>
      <c r="DVR227" s="41"/>
      <c r="DVS227" s="41"/>
      <c r="DVT227" s="41"/>
      <c r="DVU227" s="41"/>
      <c r="DVV227" s="41"/>
      <c r="DVW227" s="41"/>
      <c r="DVX227" s="41"/>
      <c r="DVY227" s="41"/>
      <c r="DVZ227" s="41"/>
      <c r="DWA227" s="41"/>
      <c r="DWB227" s="41"/>
      <c r="DWC227" s="41"/>
      <c r="DWD227" s="41"/>
      <c r="DWE227" s="41"/>
      <c r="DWF227" s="41"/>
      <c r="DWG227" s="41"/>
      <c r="DWH227" s="41"/>
      <c r="DWI227" s="41"/>
      <c r="DWJ227" s="41"/>
      <c r="DWK227" s="41"/>
      <c r="DWL227" s="41"/>
      <c r="DWM227" s="41"/>
      <c r="DWN227" s="41"/>
      <c r="DWO227" s="41"/>
      <c r="DWP227" s="41"/>
      <c r="DWQ227" s="41"/>
      <c r="DWR227" s="41"/>
      <c r="DWS227" s="41"/>
      <c r="DWT227" s="41"/>
      <c r="DWU227" s="41"/>
      <c r="DWV227" s="41"/>
      <c r="DWW227" s="41"/>
      <c r="DWX227" s="41"/>
      <c r="DWY227" s="41"/>
      <c r="DWZ227" s="41"/>
      <c r="DXA227" s="41"/>
      <c r="DXB227" s="41"/>
      <c r="DXC227" s="41"/>
      <c r="DXD227" s="41"/>
      <c r="DXE227" s="41"/>
      <c r="DXF227" s="41"/>
      <c r="DXG227" s="41"/>
      <c r="DXH227" s="41"/>
      <c r="DXI227" s="41"/>
      <c r="DXJ227" s="41"/>
      <c r="DXK227" s="41"/>
      <c r="DXL227" s="41"/>
      <c r="DXM227" s="41"/>
      <c r="DXN227" s="41"/>
      <c r="DXO227" s="41"/>
      <c r="DXP227" s="41"/>
      <c r="DXQ227" s="41"/>
      <c r="DXR227" s="41"/>
      <c r="DXS227" s="41"/>
      <c r="DXT227" s="41"/>
      <c r="DXU227" s="41"/>
      <c r="DXV227" s="41"/>
      <c r="DXW227" s="41"/>
      <c r="DXX227" s="41"/>
      <c r="DXY227" s="41"/>
      <c r="DXZ227" s="41"/>
      <c r="DYA227" s="41"/>
      <c r="DYB227" s="41"/>
      <c r="DYC227" s="41"/>
      <c r="DYD227" s="41"/>
      <c r="DYE227" s="41"/>
      <c r="DYF227" s="41"/>
      <c r="DYG227" s="41"/>
      <c r="DYH227" s="41"/>
      <c r="DYI227" s="41"/>
      <c r="DYJ227" s="41"/>
      <c r="DYK227" s="41"/>
      <c r="DYL227" s="41"/>
      <c r="DYM227" s="41"/>
      <c r="DYN227" s="41"/>
      <c r="DYO227" s="41"/>
      <c r="DYP227" s="41"/>
      <c r="DYQ227" s="41"/>
      <c r="DYR227" s="41"/>
      <c r="DYS227" s="41"/>
      <c r="DYT227" s="41"/>
      <c r="DYU227" s="41"/>
      <c r="DYV227" s="41"/>
      <c r="DYW227" s="41"/>
      <c r="DYX227" s="41"/>
      <c r="DYY227" s="41"/>
      <c r="DYZ227" s="41"/>
      <c r="DZA227" s="41"/>
      <c r="DZB227" s="41"/>
      <c r="DZC227" s="41"/>
      <c r="DZD227" s="41"/>
      <c r="DZE227" s="41"/>
      <c r="DZF227" s="41"/>
      <c r="DZG227" s="41"/>
      <c r="DZH227" s="41"/>
      <c r="DZI227" s="41"/>
      <c r="DZJ227" s="41"/>
      <c r="DZK227" s="41"/>
      <c r="DZL227" s="41"/>
      <c r="DZM227" s="41"/>
      <c r="DZN227" s="41"/>
      <c r="DZO227" s="41"/>
      <c r="DZP227" s="41"/>
      <c r="DZQ227" s="41"/>
      <c r="DZR227" s="41"/>
      <c r="DZS227" s="41"/>
      <c r="DZT227" s="41"/>
      <c r="DZU227" s="41"/>
      <c r="DZV227" s="41"/>
      <c r="DZW227" s="41"/>
      <c r="DZX227" s="41"/>
      <c r="DZY227" s="41"/>
      <c r="DZZ227" s="41"/>
      <c r="EAA227" s="41"/>
      <c r="EAB227" s="41"/>
      <c r="EAC227" s="41"/>
      <c r="EAD227" s="41"/>
      <c r="EAE227" s="41"/>
      <c r="EAF227" s="41"/>
      <c r="EAG227" s="41"/>
      <c r="EAH227" s="41"/>
      <c r="EAI227" s="41"/>
      <c r="EAJ227" s="41"/>
      <c r="EAK227" s="41"/>
      <c r="EAL227" s="41"/>
      <c r="EAM227" s="41"/>
      <c r="EAN227" s="41"/>
      <c r="EAO227" s="41"/>
      <c r="EAP227" s="41"/>
      <c r="EAQ227" s="41"/>
      <c r="EAR227" s="41"/>
      <c r="EAS227" s="41"/>
      <c r="EAT227" s="41"/>
      <c r="EAU227" s="41"/>
      <c r="EAV227" s="41"/>
      <c r="EAW227" s="41"/>
      <c r="EAX227" s="41"/>
      <c r="EAY227" s="41"/>
      <c r="EAZ227" s="41"/>
      <c r="EBA227" s="41"/>
      <c r="EBB227" s="41"/>
      <c r="EBC227" s="41"/>
      <c r="EBD227" s="41"/>
      <c r="EBE227" s="41"/>
      <c r="EBF227" s="41"/>
      <c r="EBG227" s="41"/>
      <c r="EBH227" s="41"/>
      <c r="EBI227" s="41"/>
      <c r="EBJ227" s="41"/>
      <c r="EBK227" s="41"/>
      <c r="EBL227" s="41"/>
      <c r="EBM227" s="41"/>
      <c r="EBN227" s="41"/>
      <c r="EBO227" s="41"/>
      <c r="EBP227" s="41"/>
      <c r="EBQ227" s="41"/>
      <c r="EBR227" s="41"/>
      <c r="EBS227" s="41"/>
      <c r="EBT227" s="41"/>
      <c r="EBU227" s="41"/>
      <c r="EBV227" s="41"/>
      <c r="EBW227" s="41"/>
      <c r="EBX227" s="41"/>
      <c r="EBY227" s="41"/>
      <c r="EBZ227" s="41"/>
      <c r="ECA227" s="41"/>
      <c r="ECB227" s="41"/>
      <c r="ECC227" s="41"/>
      <c r="ECD227" s="41"/>
      <c r="ECE227" s="41"/>
      <c r="ECF227" s="41"/>
      <c r="ECG227" s="41"/>
      <c r="ECH227" s="41"/>
      <c r="ECI227" s="41"/>
      <c r="ECJ227" s="41"/>
      <c r="ECK227" s="41"/>
      <c r="ECL227" s="41"/>
      <c r="ECM227" s="41"/>
      <c r="ECN227" s="41"/>
      <c r="ECO227" s="41"/>
      <c r="ECP227" s="41"/>
      <c r="ECQ227" s="41"/>
      <c r="ECR227" s="41"/>
      <c r="ECS227" s="41"/>
      <c r="ECT227" s="41"/>
      <c r="ECU227" s="41"/>
      <c r="ECV227" s="41"/>
      <c r="ECW227" s="41"/>
      <c r="ECX227" s="41"/>
      <c r="ECY227" s="41"/>
      <c r="ECZ227" s="41"/>
      <c r="EDA227" s="41"/>
      <c r="EDB227" s="41"/>
      <c r="EDC227" s="41"/>
      <c r="EDD227" s="41"/>
      <c r="EDE227" s="41"/>
      <c r="EDF227" s="41"/>
      <c r="EDG227" s="41"/>
      <c r="EDH227" s="41"/>
      <c r="EDI227" s="41"/>
      <c r="EDJ227" s="41"/>
      <c r="EDK227" s="41"/>
      <c r="EDL227" s="41"/>
      <c r="EDM227" s="41"/>
      <c r="EDN227" s="41"/>
      <c r="EDO227" s="41"/>
      <c r="EDP227" s="41"/>
      <c r="EDQ227" s="41"/>
      <c r="EDR227" s="41"/>
      <c r="EDS227" s="41"/>
      <c r="EDT227" s="41"/>
      <c r="EDU227" s="41"/>
      <c r="EDV227" s="41"/>
      <c r="EDW227" s="41"/>
      <c r="EDX227" s="41"/>
      <c r="EDY227" s="41"/>
      <c r="EDZ227" s="41"/>
      <c r="EEA227" s="41"/>
      <c r="EEB227" s="41"/>
      <c r="EEC227" s="41"/>
      <c r="EED227" s="41"/>
      <c r="EEE227" s="41"/>
      <c r="EEF227" s="41"/>
      <c r="EEG227" s="41"/>
      <c r="EEH227" s="41"/>
      <c r="EEI227" s="41"/>
      <c r="EEJ227" s="41"/>
      <c r="EEK227" s="41"/>
      <c r="EEL227" s="41"/>
      <c r="EEM227" s="41"/>
      <c r="EEN227" s="41"/>
      <c r="EEO227" s="41"/>
      <c r="EEP227" s="41"/>
      <c r="EEQ227" s="41"/>
      <c r="EER227" s="41"/>
      <c r="EES227" s="41"/>
      <c r="EET227" s="41"/>
      <c r="EEU227" s="41"/>
      <c r="EEV227" s="41"/>
      <c r="EEW227" s="41"/>
      <c r="EEX227" s="41"/>
      <c r="EEY227" s="41"/>
      <c r="EEZ227" s="41"/>
      <c r="EFA227" s="41"/>
      <c r="EFB227" s="41"/>
      <c r="EFC227" s="41"/>
      <c r="EFD227" s="41"/>
      <c r="EFE227" s="41"/>
      <c r="EFF227" s="41"/>
      <c r="EFG227" s="41"/>
      <c r="EFH227" s="41"/>
      <c r="EFI227" s="41"/>
      <c r="EFJ227" s="41"/>
      <c r="EFK227" s="41"/>
      <c r="EFL227" s="41"/>
      <c r="EFM227" s="41"/>
      <c r="EFN227" s="41"/>
      <c r="EFO227" s="41"/>
      <c r="EFP227" s="41"/>
      <c r="EFQ227" s="41"/>
      <c r="EFR227" s="41"/>
      <c r="EFS227" s="41"/>
      <c r="EFT227" s="41"/>
      <c r="EFU227" s="41"/>
      <c r="EFV227" s="41"/>
      <c r="EFW227" s="41"/>
      <c r="EFX227" s="41"/>
      <c r="EFY227" s="41"/>
      <c r="EFZ227" s="41"/>
      <c r="EGA227" s="41"/>
      <c r="EGB227" s="41"/>
      <c r="EGC227" s="41"/>
      <c r="EGD227" s="41"/>
      <c r="EGE227" s="41"/>
      <c r="EGF227" s="41"/>
      <c r="EGG227" s="41"/>
      <c r="EGH227" s="41"/>
      <c r="EGI227" s="41"/>
      <c r="EGJ227" s="41"/>
      <c r="EGK227" s="41"/>
      <c r="EGL227" s="41"/>
      <c r="EGM227" s="41"/>
      <c r="EGN227" s="41"/>
      <c r="EGO227" s="41"/>
      <c r="EGP227" s="41"/>
      <c r="EGQ227" s="41"/>
      <c r="EGR227" s="41"/>
      <c r="EGS227" s="41"/>
      <c r="EGT227" s="41"/>
      <c r="EGU227" s="41"/>
      <c r="EGV227" s="41"/>
      <c r="EGW227" s="41"/>
      <c r="EGX227" s="41"/>
      <c r="EGY227" s="41"/>
      <c r="EGZ227" s="41"/>
      <c r="EHA227" s="41"/>
      <c r="EHB227" s="41"/>
      <c r="EHC227" s="41"/>
      <c r="EHD227" s="41"/>
      <c r="EHE227" s="41"/>
      <c r="EHF227" s="41"/>
      <c r="EHG227" s="41"/>
      <c r="EHH227" s="41"/>
      <c r="EHI227" s="41"/>
      <c r="EHJ227" s="41"/>
      <c r="EHK227" s="41"/>
      <c r="EHL227" s="41"/>
      <c r="EHM227" s="41"/>
      <c r="EHN227" s="41"/>
      <c r="EHO227" s="41"/>
      <c r="EHP227" s="41"/>
      <c r="EHQ227" s="41"/>
      <c r="EHR227" s="41"/>
      <c r="EHS227" s="41"/>
      <c r="EHT227" s="41"/>
      <c r="EHU227" s="41"/>
      <c r="EHV227" s="41"/>
      <c r="EHW227" s="41"/>
      <c r="EHX227" s="41"/>
      <c r="EHY227" s="41"/>
      <c r="EHZ227" s="41"/>
      <c r="EIA227" s="41"/>
      <c r="EIB227" s="41"/>
      <c r="EIC227" s="41"/>
      <c r="EID227" s="41"/>
      <c r="EIE227" s="41"/>
      <c r="EIF227" s="41"/>
      <c r="EIG227" s="41"/>
      <c r="EIH227" s="41"/>
      <c r="EII227" s="41"/>
      <c r="EIJ227" s="41"/>
      <c r="EIK227" s="41"/>
      <c r="EIL227" s="41"/>
      <c r="EIM227" s="41"/>
      <c r="EIN227" s="41"/>
      <c r="EIO227" s="41"/>
      <c r="EIP227" s="41"/>
      <c r="EIQ227" s="41"/>
      <c r="EIR227" s="41"/>
      <c r="EIS227" s="41"/>
      <c r="EIT227" s="41"/>
      <c r="EIU227" s="41"/>
      <c r="EIV227" s="41"/>
      <c r="EIW227" s="41"/>
      <c r="EIX227" s="41"/>
      <c r="EIY227" s="41"/>
      <c r="EIZ227" s="41"/>
      <c r="EJA227" s="41"/>
      <c r="EJB227" s="41"/>
      <c r="EJC227" s="41"/>
      <c r="EJD227" s="41"/>
      <c r="EJE227" s="41"/>
      <c r="EJF227" s="41"/>
      <c r="EJG227" s="41"/>
      <c r="EJH227" s="41"/>
      <c r="EJI227" s="41"/>
      <c r="EJJ227" s="41"/>
      <c r="EJK227" s="41"/>
      <c r="EJL227" s="41"/>
      <c r="EJM227" s="41"/>
      <c r="EJN227" s="41"/>
      <c r="EJO227" s="41"/>
      <c r="EJP227" s="41"/>
      <c r="EJQ227" s="41"/>
      <c r="EJR227" s="41"/>
      <c r="EJS227" s="41"/>
      <c r="EJT227" s="41"/>
      <c r="EJU227" s="41"/>
      <c r="EJV227" s="41"/>
      <c r="EJW227" s="41"/>
      <c r="EJX227" s="41"/>
      <c r="EJY227" s="41"/>
      <c r="EJZ227" s="41"/>
      <c r="EKA227" s="41"/>
      <c r="EKB227" s="41"/>
      <c r="EKC227" s="41"/>
      <c r="EKD227" s="41"/>
      <c r="EKE227" s="41"/>
      <c r="EKF227" s="41"/>
      <c r="EKG227" s="41"/>
      <c r="EKH227" s="41"/>
      <c r="EKI227" s="41"/>
      <c r="EKJ227" s="41"/>
      <c r="EKK227" s="41"/>
      <c r="EKL227" s="41"/>
      <c r="EKM227" s="41"/>
      <c r="EKN227" s="41"/>
      <c r="EKO227" s="41"/>
      <c r="EKP227" s="41"/>
      <c r="EKQ227" s="41"/>
      <c r="EKR227" s="41"/>
      <c r="EKS227" s="41"/>
      <c r="EKT227" s="41"/>
      <c r="EKU227" s="41"/>
      <c r="EKV227" s="41"/>
      <c r="EKW227" s="41"/>
      <c r="EKX227" s="41"/>
      <c r="EKY227" s="41"/>
      <c r="EKZ227" s="41"/>
      <c r="ELA227" s="41"/>
      <c r="ELB227" s="41"/>
      <c r="ELC227" s="41"/>
      <c r="ELD227" s="41"/>
      <c r="ELE227" s="41"/>
      <c r="ELF227" s="41"/>
      <c r="ELG227" s="41"/>
      <c r="ELH227" s="41"/>
      <c r="ELI227" s="41"/>
      <c r="ELJ227" s="41"/>
      <c r="ELK227" s="41"/>
      <c r="ELL227" s="41"/>
      <c r="ELM227" s="41"/>
      <c r="ELN227" s="41"/>
      <c r="ELO227" s="41"/>
      <c r="ELP227" s="41"/>
      <c r="ELQ227" s="41"/>
      <c r="ELR227" s="41"/>
      <c r="ELS227" s="41"/>
      <c r="ELT227" s="41"/>
      <c r="ELU227" s="41"/>
      <c r="ELV227" s="41"/>
      <c r="ELW227" s="41"/>
      <c r="ELX227" s="41"/>
      <c r="ELY227" s="41"/>
      <c r="ELZ227" s="41"/>
      <c r="EMA227" s="41"/>
      <c r="EMB227" s="41"/>
      <c r="EMC227" s="41"/>
      <c r="EMD227" s="41"/>
      <c r="EME227" s="41"/>
      <c r="EMF227" s="41"/>
      <c r="EMG227" s="41"/>
      <c r="EMH227" s="41"/>
      <c r="EMI227" s="41"/>
      <c r="EMJ227" s="41"/>
      <c r="EMK227" s="41"/>
      <c r="EML227" s="41"/>
      <c r="EMM227" s="41"/>
      <c r="EMN227" s="41"/>
      <c r="EMO227" s="41"/>
      <c r="EMP227" s="41"/>
      <c r="EMQ227" s="41"/>
      <c r="EMR227" s="41"/>
      <c r="EMS227" s="41"/>
      <c r="EMT227" s="41"/>
      <c r="EMU227" s="41"/>
      <c r="EMV227" s="41"/>
      <c r="EMW227" s="41"/>
      <c r="EMX227" s="41"/>
      <c r="EMY227" s="41"/>
      <c r="EMZ227" s="41"/>
      <c r="ENA227" s="41"/>
      <c r="ENB227" s="41"/>
      <c r="ENC227" s="41"/>
      <c r="END227" s="41"/>
      <c r="ENE227" s="41"/>
      <c r="ENF227" s="41"/>
      <c r="ENG227" s="41"/>
      <c r="ENH227" s="41"/>
      <c r="ENI227" s="41"/>
      <c r="ENJ227" s="41"/>
      <c r="ENK227" s="41"/>
      <c r="ENL227" s="41"/>
      <c r="ENM227" s="41"/>
      <c r="ENN227" s="41"/>
      <c r="ENO227" s="41"/>
      <c r="ENP227" s="41"/>
      <c r="ENQ227" s="41"/>
      <c r="ENR227" s="41"/>
      <c r="ENS227" s="41"/>
      <c r="ENT227" s="41"/>
      <c r="ENU227" s="41"/>
      <c r="ENV227" s="41"/>
      <c r="ENW227" s="41"/>
      <c r="ENX227" s="41"/>
      <c r="ENY227" s="41"/>
      <c r="ENZ227" s="41"/>
      <c r="EOA227" s="41"/>
      <c r="EOB227" s="41"/>
      <c r="EOC227" s="41"/>
      <c r="EOD227" s="41"/>
      <c r="EOE227" s="41"/>
      <c r="EOF227" s="41"/>
      <c r="EOG227" s="41"/>
      <c r="EOH227" s="41"/>
      <c r="EOI227" s="41"/>
      <c r="EOJ227" s="41"/>
      <c r="EOK227" s="41"/>
      <c r="EOL227" s="41"/>
      <c r="EOM227" s="41"/>
      <c r="EON227" s="41"/>
      <c r="EOO227" s="41"/>
      <c r="EOP227" s="41"/>
      <c r="EOQ227" s="41"/>
      <c r="EOR227" s="41"/>
      <c r="EOS227" s="41"/>
      <c r="EOT227" s="41"/>
      <c r="EOU227" s="41"/>
      <c r="EOV227" s="41"/>
      <c r="EOW227" s="41"/>
      <c r="EOX227" s="41"/>
      <c r="EOY227" s="41"/>
      <c r="EOZ227" s="41"/>
      <c r="EPA227" s="41"/>
      <c r="EPB227" s="41"/>
      <c r="EPC227" s="41"/>
      <c r="EPD227" s="41"/>
      <c r="EPE227" s="41"/>
      <c r="EPF227" s="41"/>
      <c r="EPG227" s="41"/>
      <c r="EPH227" s="41"/>
      <c r="EPI227" s="41"/>
      <c r="EPJ227" s="41"/>
      <c r="EPK227" s="41"/>
      <c r="EPL227" s="41"/>
      <c r="EPM227" s="41"/>
      <c r="EPN227" s="41"/>
      <c r="EPO227" s="41"/>
      <c r="EPP227" s="41"/>
      <c r="EPQ227" s="41"/>
      <c r="EPR227" s="41"/>
      <c r="EPS227" s="41"/>
      <c r="EPT227" s="41"/>
      <c r="EPU227" s="41"/>
      <c r="EPV227" s="41"/>
      <c r="EPW227" s="41"/>
      <c r="EPX227" s="41"/>
      <c r="EPY227" s="41"/>
      <c r="EPZ227" s="41"/>
      <c r="EQA227" s="41"/>
      <c r="EQB227" s="41"/>
      <c r="EQC227" s="41"/>
      <c r="EQD227" s="41"/>
      <c r="EQE227" s="41"/>
      <c r="EQF227" s="41"/>
      <c r="EQG227" s="41"/>
      <c r="EQH227" s="41"/>
      <c r="EQI227" s="41"/>
      <c r="EQJ227" s="41"/>
      <c r="EQK227" s="41"/>
      <c r="EQL227" s="41"/>
      <c r="EQM227" s="41"/>
      <c r="EQN227" s="41"/>
      <c r="EQO227" s="41"/>
      <c r="EQP227" s="41"/>
      <c r="EQQ227" s="41"/>
      <c r="EQR227" s="41"/>
      <c r="EQS227" s="41"/>
      <c r="EQT227" s="41"/>
      <c r="EQU227" s="41"/>
      <c r="EQV227" s="41"/>
      <c r="EQW227" s="41"/>
      <c r="EQX227" s="41"/>
      <c r="EQY227" s="41"/>
      <c r="EQZ227" s="41"/>
      <c r="ERA227" s="41"/>
      <c r="ERB227" s="41"/>
      <c r="ERC227" s="41"/>
      <c r="ERD227" s="41"/>
      <c r="ERE227" s="41"/>
      <c r="ERF227" s="41"/>
      <c r="ERG227" s="41"/>
      <c r="ERH227" s="41"/>
      <c r="ERI227" s="41"/>
      <c r="ERJ227" s="41"/>
      <c r="ERK227" s="41"/>
      <c r="ERL227" s="41"/>
      <c r="ERM227" s="41"/>
      <c r="ERN227" s="41"/>
      <c r="ERO227" s="41"/>
      <c r="ERP227" s="41"/>
      <c r="ERQ227" s="41"/>
      <c r="ERR227" s="41"/>
      <c r="ERS227" s="41"/>
      <c r="ERT227" s="41"/>
      <c r="ERU227" s="41"/>
      <c r="ERV227" s="41"/>
      <c r="ERW227" s="41"/>
      <c r="ERX227" s="41"/>
      <c r="ERY227" s="41"/>
      <c r="ERZ227" s="41"/>
      <c r="ESA227" s="41"/>
      <c r="ESB227" s="41"/>
      <c r="ESC227" s="41"/>
      <c r="ESD227" s="41"/>
      <c r="ESE227" s="41"/>
      <c r="ESF227" s="41"/>
      <c r="ESG227" s="41"/>
      <c r="ESH227" s="41"/>
      <c r="ESI227" s="41"/>
      <c r="ESJ227" s="41"/>
      <c r="ESK227" s="41"/>
      <c r="ESL227" s="41"/>
      <c r="ESM227" s="41"/>
      <c r="ESN227" s="41"/>
      <c r="ESO227" s="41"/>
      <c r="ESP227" s="41"/>
      <c r="ESQ227" s="41"/>
      <c r="ESR227" s="41"/>
      <c r="ESS227" s="41"/>
      <c r="EST227" s="41"/>
      <c r="ESU227" s="41"/>
      <c r="ESV227" s="41"/>
      <c r="ESW227" s="41"/>
      <c r="ESX227" s="41"/>
      <c r="ESY227" s="41"/>
      <c r="ESZ227" s="41"/>
      <c r="ETA227" s="41"/>
      <c r="ETB227" s="41"/>
      <c r="ETC227" s="41"/>
      <c r="ETD227" s="41"/>
      <c r="ETE227" s="41"/>
      <c r="ETF227" s="41"/>
      <c r="ETG227" s="41"/>
      <c r="ETH227" s="41"/>
      <c r="ETI227" s="41"/>
      <c r="ETJ227" s="41"/>
      <c r="ETK227" s="41"/>
      <c r="ETL227" s="41"/>
      <c r="ETM227" s="41"/>
      <c r="ETN227" s="41"/>
      <c r="ETO227" s="41"/>
      <c r="ETP227" s="41"/>
      <c r="ETQ227" s="41"/>
      <c r="ETR227" s="41"/>
      <c r="ETS227" s="41"/>
      <c r="ETT227" s="41"/>
      <c r="ETU227" s="41"/>
      <c r="ETV227" s="41"/>
      <c r="ETW227" s="41"/>
      <c r="ETX227" s="41"/>
      <c r="ETY227" s="41"/>
      <c r="ETZ227" s="41"/>
      <c r="EUA227" s="41"/>
      <c r="EUB227" s="41"/>
      <c r="EUC227" s="41"/>
      <c r="EUD227" s="41"/>
      <c r="EUE227" s="41"/>
      <c r="EUF227" s="41"/>
      <c r="EUG227" s="41"/>
      <c r="EUH227" s="41"/>
      <c r="EUI227" s="41"/>
      <c r="EUJ227" s="41"/>
      <c r="EUK227" s="41"/>
      <c r="EUL227" s="41"/>
      <c r="EUM227" s="41"/>
      <c r="EUN227" s="41"/>
      <c r="EUO227" s="41"/>
      <c r="EUP227" s="41"/>
      <c r="EUQ227" s="41"/>
      <c r="EUR227" s="41"/>
      <c r="EUS227" s="41"/>
      <c r="EUT227" s="41"/>
      <c r="EUU227" s="41"/>
      <c r="EUV227" s="41"/>
      <c r="EUW227" s="41"/>
      <c r="EUX227" s="41"/>
      <c r="EUY227" s="41"/>
      <c r="EUZ227" s="41"/>
      <c r="EVA227" s="41"/>
      <c r="EVB227" s="41"/>
      <c r="EVC227" s="41"/>
      <c r="EVD227" s="41"/>
      <c r="EVE227" s="41"/>
      <c r="EVF227" s="41"/>
      <c r="EVG227" s="41"/>
      <c r="EVH227" s="41"/>
      <c r="EVI227" s="41"/>
      <c r="EVJ227" s="41"/>
      <c r="EVK227" s="41"/>
      <c r="EVL227" s="41"/>
      <c r="EVM227" s="41"/>
      <c r="EVN227" s="41"/>
      <c r="EVO227" s="41"/>
      <c r="EVP227" s="41"/>
      <c r="EVQ227" s="41"/>
      <c r="EVR227" s="41"/>
      <c r="EVS227" s="41"/>
      <c r="EVT227" s="41"/>
      <c r="EVU227" s="41"/>
      <c r="EVV227" s="41"/>
      <c r="EVW227" s="41"/>
      <c r="EVX227" s="41"/>
      <c r="EVY227" s="41"/>
      <c r="EVZ227" s="41"/>
      <c r="EWA227" s="41"/>
      <c r="EWB227" s="41"/>
      <c r="EWC227" s="41"/>
      <c r="EWD227" s="41"/>
      <c r="EWE227" s="41"/>
      <c r="EWF227" s="41"/>
      <c r="EWG227" s="41"/>
      <c r="EWH227" s="41"/>
      <c r="EWI227" s="41"/>
      <c r="EWJ227" s="41"/>
      <c r="EWK227" s="41"/>
      <c r="EWL227" s="41"/>
      <c r="EWM227" s="41"/>
      <c r="EWN227" s="41"/>
      <c r="EWO227" s="41"/>
      <c r="EWP227" s="41"/>
      <c r="EWQ227" s="41"/>
      <c r="EWR227" s="41"/>
      <c r="EWS227" s="41"/>
      <c r="EWT227" s="41"/>
      <c r="EWU227" s="41"/>
      <c r="EWV227" s="41"/>
      <c r="EWW227" s="41"/>
      <c r="EWX227" s="41"/>
      <c r="EWY227" s="41"/>
      <c r="EWZ227" s="41"/>
      <c r="EXA227" s="41"/>
      <c r="EXB227" s="41"/>
      <c r="EXC227" s="41"/>
      <c r="EXD227" s="41"/>
      <c r="EXE227" s="41"/>
      <c r="EXF227" s="41"/>
      <c r="EXG227" s="41"/>
      <c r="EXH227" s="41"/>
      <c r="EXI227" s="41"/>
      <c r="EXJ227" s="41"/>
      <c r="EXK227" s="41"/>
      <c r="EXL227" s="41"/>
      <c r="EXM227" s="41"/>
      <c r="EXN227" s="41"/>
      <c r="EXO227" s="41"/>
      <c r="EXP227" s="41"/>
      <c r="EXQ227" s="41"/>
      <c r="EXR227" s="41"/>
      <c r="EXS227" s="41"/>
      <c r="EXT227" s="41"/>
      <c r="EXU227" s="41"/>
      <c r="EXV227" s="41"/>
      <c r="EXW227" s="41"/>
      <c r="EXX227" s="41"/>
      <c r="EXY227" s="41"/>
      <c r="EXZ227" s="41"/>
      <c r="EYA227" s="41"/>
      <c r="EYB227" s="41"/>
      <c r="EYC227" s="41"/>
      <c r="EYD227" s="41"/>
      <c r="EYE227" s="41"/>
      <c r="EYF227" s="41"/>
      <c r="EYG227" s="41"/>
      <c r="EYH227" s="41"/>
      <c r="EYI227" s="41"/>
      <c r="EYJ227" s="41"/>
      <c r="EYK227" s="41"/>
      <c r="EYL227" s="41"/>
      <c r="EYM227" s="41"/>
      <c r="EYN227" s="41"/>
      <c r="EYO227" s="41"/>
      <c r="EYP227" s="41"/>
      <c r="EYQ227" s="41"/>
      <c r="EYR227" s="41"/>
      <c r="EYS227" s="41"/>
      <c r="EYT227" s="41"/>
      <c r="EYU227" s="41"/>
      <c r="EYV227" s="41"/>
      <c r="EYW227" s="41"/>
      <c r="EYX227" s="41"/>
      <c r="EYY227" s="41"/>
      <c r="EYZ227" s="41"/>
      <c r="EZA227" s="41"/>
      <c r="EZB227" s="41"/>
      <c r="EZC227" s="41"/>
      <c r="EZD227" s="41"/>
      <c r="EZE227" s="41"/>
      <c r="EZF227" s="41"/>
      <c r="EZG227" s="41"/>
      <c r="EZH227" s="41"/>
      <c r="EZI227" s="41"/>
      <c r="EZJ227" s="41"/>
      <c r="EZK227" s="41"/>
      <c r="EZL227" s="41"/>
      <c r="EZM227" s="41"/>
      <c r="EZN227" s="41"/>
      <c r="EZO227" s="41"/>
      <c r="EZP227" s="41"/>
      <c r="EZQ227" s="41"/>
      <c r="EZR227" s="41"/>
      <c r="EZS227" s="41"/>
      <c r="EZT227" s="41"/>
      <c r="EZU227" s="41"/>
      <c r="EZV227" s="41"/>
      <c r="EZW227" s="41"/>
      <c r="EZX227" s="41"/>
      <c r="EZY227" s="41"/>
      <c r="EZZ227" s="41"/>
      <c r="FAA227" s="41"/>
      <c r="FAB227" s="41"/>
      <c r="FAC227" s="41"/>
      <c r="FAD227" s="41"/>
      <c r="FAE227" s="41"/>
      <c r="FAF227" s="41"/>
      <c r="FAG227" s="41"/>
      <c r="FAH227" s="41"/>
      <c r="FAI227" s="41"/>
      <c r="FAJ227" s="41"/>
      <c r="FAK227" s="41"/>
      <c r="FAL227" s="41"/>
      <c r="FAM227" s="41"/>
      <c r="FAN227" s="41"/>
      <c r="FAO227" s="41"/>
      <c r="FAP227" s="41"/>
      <c r="FAQ227" s="41"/>
      <c r="FAR227" s="41"/>
      <c r="FAS227" s="41"/>
      <c r="FAT227" s="41"/>
      <c r="FAU227" s="41"/>
      <c r="FAV227" s="41"/>
      <c r="FAW227" s="41"/>
      <c r="FAX227" s="41"/>
      <c r="FAY227" s="41"/>
      <c r="FAZ227" s="41"/>
      <c r="FBA227" s="41"/>
      <c r="FBB227" s="41"/>
      <c r="FBC227" s="41"/>
      <c r="FBD227" s="41"/>
      <c r="FBE227" s="41"/>
      <c r="FBF227" s="41"/>
      <c r="FBG227" s="41"/>
      <c r="FBH227" s="41"/>
      <c r="FBI227" s="41"/>
      <c r="FBJ227" s="41"/>
      <c r="FBK227" s="41"/>
      <c r="FBL227" s="41"/>
      <c r="FBM227" s="41"/>
      <c r="FBN227" s="41"/>
      <c r="FBO227" s="41"/>
      <c r="FBP227" s="41"/>
      <c r="FBQ227" s="41"/>
      <c r="FBR227" s="41"/>
      <c r="FBS227" s="41"/>
      <c r="FBT227" s="41"/>
      <c r="FBU227" s="41"/>
      <c r="FBV227" s="41"/>
      <c r="FBW227" s="41"/>
      <c r="FBX227" s="41"/>
      <c r="FBY227" s="41"/>
      <c r="FBZ227" s="41"/>
      <c r="FCA227" s="41"/>
      <c r="FCB227" s="41"/>
      <c r="FCC227" s="41"/>
      <c r="FCD227" s="41"/>
      <c r="FCE227" s="41"/>
      <c r="FCF227" s="41"/>
      <c r="FCG227" s="41"/>
      <c r="FCH227" s="41"/>
      <c r="FCI227" s="41"/>
      <c r="FCJ227" s="41"/>
      <c r="FCK227" s="41"/>
      <c r="FCL227" s="41"/>
      <c r="FCM227" s="41"/>
      <c r="FCN227" s="41"/>
      <c r="FCO227" s="41"/>
      <c r="FCP227" s="41"/>
      <c r="FCQ227" s="41"/>
      <c r="FCR227" s="41"/>
      <c r="FCS227" s="41"/>
      <c r="FCT227" s="41"/>
      <c r="FCU227" s="41"/>
      <c r="FCV227" s="41"/>
      <c r="FCW227" s="41"/>
      <c r="FCX227" s="41"/>
      <c r="FCY227" s="41"/>
      <c r="FCZ227" s="41"/>
      <c r="FDA227" s="41"/>
      <c r="FDB227" s="41"/>
      <c r="FDC227" s="41"/>
      <c r="FDD227" s="41"/>
      <c r="FDE227" s="41"/>
      <c r="FDF227" s="41"/>
      <c r="FDG227" s="41"/>
      <c r="FDH227" s="41"/>
      <c r="FDI227" s="41"/>
      <c r="FDJ227" s="41"/>
      <c r="FDK227" s="41"/>
      <c r="FDL227" s="41"/>
      <c r="FDM227" s="41"/>
      <c r="FDN227" s="41"/>
      <c r="FDO227" s="41"/>
      <c r="FDP227" s="41"/>
      <c r="FDQ227" s="41"/>
      <c r="FDR227" s="41"/>
      <c r="FDS227" s="41"/>
      <c r="FDT227" s="41"/>
      <c r="FDU227" s="41"/>
      <c r="FDV227" s="41"/>
      <c r="FDW227" s="41"/>
      <c r="FDX227" s="41"/>
      <c r="FDY227" s="41"/>
      <c r="FDZ227" s="41"/>
      <c r="FEA227" s="41"/>
      <c r="FEB227" s="41"/>
      <c r="FEC227" s="41"/>
      <c r="FED227" s="41"/>
      <c r="FEE227" s="41"/>
      <c r="FEF227" s="41"/>
      <c r="FEG227" s="41"/>
      <c r="FEH227" s="41"/>
      <c r="FEI227" s="41"/>
      <c r="FEJ227" s="41"/>
      <c r="FEK227" s="41"/>
      <c r="FEL227" s="41"/>
      <c r="FEM227" s="41"/>
      <c r="FEN227" s="41"/>
      <c r="FEO227" s="41"/>
      <c r="FEP227" s="41"/>
      <c r="FEQ227" s="41"/>
      <c r="FER227" s="41"/>
      <c r="FES227" s="41"/>
      <c r="FET227" s="41"/>
      <c r="FEU227" s="41"/>
      <c r="FEV227" s="41"/>
      <c r="FEW227" s="41"/>
      <c r="FEX227" s="41"/>
      <c r="FEY227" s="41"/>
      <c r="FEZ227" s="41"/>
      <c r="FFA227" s="41"/>
      <c r="FFB227" s="41"/>
      <c r="FFC227" s="41"/>
      <c r="FFD227" s="41"/>
      <c r="FFE227" s="41"/>
      <c r="FFF227" s="41"/>
      <c r="FFG227" s="41"/>
      <c r="FFH227" s="41"/>
      <c r="FFI227" s="41"/>
      <c r="FFJ227" s="41"/>
      <c r="FFK227" s="41"/>
      <c r="FFL227" s="41"/>
      <c r="FFM227" s="41"/>
      <c r="FFN227" s="41"/>
      <c r="FFO227" s="41"/>
      <c r="FFP227" s="41"/>
      <c r="FFQ227" s="41"/>
      <c r="FFR227" s="41"/>
      <c r="FFS227" s="41"/>
      <c r="FFT227" s="41"/>
      <c r="FFU227" s="41"/>
      <c r="FFV227" s="41"/>
      <c r="FFW227" s="41"/>
      <c r="FFX227" s="41"/>
      <c r="FFY227" s="41"/>
      <c r="FFZ227" s="41"/>
      <c r="FGA227" s="41"/>
      <c r="FGB227" s="41"/>
      <c r="FGC227" s="41"/>
      <c r="FGD227" s="41"/>
      <c r="FGE227" s="41"/>
      <c r="FGF227" s="41"/>
      <c r="FGG227" s="41"/>
      <c r="FGH227" s="41"/>
      <c r="FGI227" s="41"/>
      <c r="FGJ227" s="41"/>
      <c r="FGK227" s="41"/>
      <c r="FGL227" s="41"/>
      <c r="FGM227" s="41"/>
      <c r="FGN227" s="41"/>
      <c r="FGO227" s="41"/>
      <c r="FGP227" s="41"/>
      <c r="FGQ227" s="41"/>
      <c r="FGR227" s="41"/>
      <c r="FGS227" s="41"/>
      <c r="FGT227" s="41"/>
      <c r="FGU227" s="41"/>
      <c r="FGV227" s="41"/>
      <c r="FGW227" s="41"/>
      <c r="FGX227" s="41"/>
      <c r="FGY227" s="41"/>
      <c r="FGZ227" s="41"/>
      <c r="FHA227" s="41"/>
      <c r="FHB227" s="41"/>
      <c r="FHC227" s="41"/>
      <c r="FHD227" s="41"/>
      <c r="FHE227" s="41"/>
      <c r="FHF227" s="41"/>
      <c r="FHG227" s="41"/>
      <c r="FHH227" s="41"/>
      <c r="FHI227" s="41"/>
      <c r="FHJ227" s="41"/>
      <c r="FHK227" s="41"/>
      <c r="FHL227" s="41"/>
      <c r="FHM227" s="41"/>
      <c r="FHN227" s="41"/>
      <c r="FHO227" s="41"/>
      <c r="FHP227" s="41"/>
      <c r="FHQ227" s="41"/>
      <c r="FHR227" s="41"/>
      <c r="FHS227" s="41"/>
      <c r="FHT227" s="41"/>
      <c r="FHU227" s="41"/>
      <c r="FHV227" s="41"/>
      <c r="FHW227" s="41"/>
      <c r="FHX227" s="41"/>
      <c r="FHY227" s="41"/>
      <c r="FHZ227" s="41"/>
      <c r="FIA227" s="41"/>
      <c r="FIB227" s="41"/>
      <c r="FIC227" s="41"/>
      <c r="FID227" s="41"/>
      <c r="FIE227" s="41"/>
      <c r="FIF227" s="41"/>
      <c r="FIG227" s="41"/>
      <c r="FIH227" s="41"/>
      <c r="FII227" s="41"/>
      <c r="FIJ227" s="41"/>
      <c r="FIK227" s="41"/>
      <c r="FIL227" s="41"/>
      <c r="FIM227" s="41"/>
      <c r="FIN227" s="41"/>
      <c r="FIO227" s="41"/>
      <c r="FIP227" s="41"/>
      <c r="FIQ227" s="41"/>
      <c r="FIR227" s="41"/>
      <c r="FIS227" s="41"/>
      <c r="FIT227" s="41"/>
      <c r="FIU227" s="41"/>
      <c r="FIV227" s="41"/>
      <c r="FIW227" s="41"/>
      <c r="FIX227" s="41"/>
      <c r="FIY227" s="41"/>
      <c r="FIZ227" s="41"/>
      <c r="FJA227" s="41"/>
      <c r="FJB227" s="41"/>
      <c r="FJC227" s="41"/>
      <c r="FJD227" s="41"/>
      <c r="FJE227" s="41"/>
      <c r="FJF227" s="41"/>
      <c r="FJG227" s="41"/>
      <c r="FJH227" s="41"/>
      <c r="FJI227" s="41"/>
      <c r="FJJ227" s="41"/>
      <c r="FJK227" s="41"/>
      <c r="FJL227" s="41"/>
      <c r="FJM227" s="41"/>
      <c r="FJN227" s="41"/>
      <c r="FJO227" s="41"/>
      <c r="FJP227" s="41"/>
      <c r="FJQ227" s="41"/>
      <c r="FJR227" s="41"/>
      <c r="FJS227" s="41"/>
      <c r="FJT227" s="41"/>
      <c r="FJU227" s="41"/>
      <c r="FJV227" s="41"/>
      <c r="FJW227" s="41"/>
      <c r="FJX227" s="41"/>
      <c r="FJY227" s="41"/>
      <c r="FJZ227" s="41"/>
      <c r="FKA227" s="41"/>
      <c r="FKB227" s="41"/>
      <c r="FKC227" s="41"/>
      <c r="FKD227" s="41"/>
      <c r="FKE227" s="41"/>
      <c r="FKF227" s="41"/>
      <c r="FKG227" s="41"/>
      <c r="FKH227" s="41"/>
      <c r="FKI227" s="41"/>
      <c r="FKJ227" s="41"/>
      <c r="FKK227" s="41"/>
      <c r="FKL227" s="41"/>
      <c r="FKM227" s="41"/>
      <c r="FKN227" s="41"/>
      <c r="FKO227" s="41"/>
      <c r="FKP227" s="41"/>
      <c r="FKQ227" s="41"/>
      <c r="FKR227" s="41"/>
      <c r="FKS227" s="41"/>
      <c r="FKT227" s="41"/>
      <c r="FKU227" s="41"/>
      <c r="FKV227" s="41"/>
      <c r="FKW227" s="41"/>
      <c r="FKX227" s="41"/>
      <c r="FKY227" s="41"/>
      <c r="FKZ227" s="41"/>
      <c r="FLA227" s="41"/>
      <c r="FLB227" s="41"/>
      <c r="FLC227" s="41"/>
      <c r="FLD227" s="41"/>
      <c r="FLE227" s="41"/>
      <c r="FLF227" s="41"/>
      <c r="FLG227" s="41"/>
      <c r="FLH227" s="41"/>
      <c r="FLI227" s="41"/>
      <c r="FLJ227" s="41"/>
      <c r="FLK227" s="41"/>
      <c r="FLL227" s="41"/>
      <c r="FLM227" s="41"/>
      <c r="FLN227" s="41"/>
      <c r="FLO227" s="41"/>
      <c r="FLP227" s="41"/>
      <c r="FLQ227" s="41"/>
      <c r="FLR227" s="41"/>
      <c r="FLS227" s="41"/>
      <c r="FLT227" s="41"/>
      <c r="FLU227" s="41"/>
      <c r="FLV227" s="41"/>
      <c r="FLW227" s="41"/>
      <c r="FLX227" s="41"/>
      <c r="FLY227" s="41"/>
      <c r="FLZ227" s="41"/>
      <c r="FMA227" s="41"/>
      <c r="FMB227" s="41"/>
      <c r="FMC227" s="41"/>
      <c r="FMD227" s="41"/>
      <c r="FME227" s="41"/>
      <c r="FMF227" s="41"/>
      <c r="FMG227" s="41"/>
      <c r="FMH227" s="41"/>
      <c r="FMI227" s="41"/>
      <c r="FMJ227" s="41"/>
      <c r="FMK227" s="41"/>
      <c r="FML227" s="41"/>
      <c r="FMM227" s="41"/>
      <c r="FMN227" s="41"/>
      <c r="FMO227" s="41"/>
      <c r="FMP227" s="41"/>
      <c r="FMQ227" s="41"/>
      <c r="FMR227" s="41"/>
      <c r="FMS227" s="41"/>
      <c r="FMT227" s="41"/>
      <c r="FMU227" s="41"/>
      <c r="FMV227" s="41"/>
      <c r="FMW227" s="41"/>
      <c r="FMX227" s="41"/>
      <c r="FMY227" s="41"/>
      <c r="FMZ227" s="41"/>
      <c r="FNA227" s="41"/>
      <c r="FNB227" s="41"/>
      <c r="FNC227" s="41"/>
      <c r="FND227" s="41"/>
      <c r="FNE227" s="41"/>
      <c r="FNF227" s="41"/>
      <c r="FNG227" s="41"/>
      <c r="FNH227" s="41"/>
      <c r="FNI227" s="41"/>
      <c r="FNJ227" s="41"/>
      <c r="FNK227" s="41"/>
      <c r="FNL227" s="41"/>
      <c r="FNM227" s="41"/>
      <c r="FNN227" s="41"/>
      <c r="FNO227" s="41"/>
      <c r="FNP227" s="41"/>
      <c r="FNQ227" s="41"/>
      <c r="FNR227" s="41"/>
      <c r="FNS227" s="41"/>
      <c r="FNT227" s="41"/>
      <c r="FNU227" s="41"/>
      <c r="FNV227" s="41"/>
      <c r="FNW227" s="41"/>
      <c r="FNX227" s="41"/>
      <c r="FNY227" s="41"/>
      <c r="FNZ227" s="41"/>
      <c r="FOA227" s="41"/>
      <c r="FOB227" s="41"/>
      <c r="FOC227" s="41"/>
      <c r="FOD227" s="41"/>
      <c r="FOE227" s="41"/>
      <c r="FOF227" s="41"/>
      <c r="FOG227" s="41"/>
      <c r="FOH227" s="41"/>
      <c r="FOI227" s="41"/>
      <c r="FOJ227" s="41"/>
      <c r="FOK227" s="41"/>
      <c r="FOL227" s="41"/>
      <c r="FOM227" s="41"/>
      <c r="FON227" s="41"/>
      <c r="FOO227" s="41"/>
      <c r="FOP227" s="41"/>
      <c r="FOQ227" s="41"/>
      <c r="FOR227" s="41"/>
      <c r="FOS227" s="41"/>
      <c r="FOT227" s="41"/>
      <c r="FOU227" s="41"/>
      <c r="FOV227" s="41"/>
      <c r="FOW227" s="41"/>
      <c r="FOX227" s="41"/>
      <c r="FOY227" s="41"/>
      <c r="FOZ227" s="41"/>
      <c r="FPA227" s="41"/>
      <c r="FPB227" s="41"/>
      <c r="FPC227" s="41"/>
      <c r="FPD227" s="41"/>
      <c r="FPE227" s="41"/>
      <c r="FPF227" s="41"/>
      <c r="FPG227" s="41"/>
      <c r="FPH227" s="41"/>
      <c r="FPI227" s="41"/>
      <c r="FPJ227" s="41"/>
      <c r="FPK227" s="41"/>
      <c r="FPL227" s="41"/>
      <c r="FPM227" s="41"/>
      <c r="FPN227" s="41"/>
      <c r="FPO227" s="41"/>
      <c r="FPP227" s="41"/>
      <c r="FPQ227" s="41"/>
      <c r="FPR227" s="41"/>
      <c r="FPS227" s="41"/>
      <c r="FPT227" s="41"/>
      <c r="FPU227" s="41"/>
      <c r="FPV227" s="41"/>
      <c r="FPW227" s="41"/>
      <c r="FPX227" s="41"/>
      <c r="FPY227" s="41"/>
      <c r="FPZ227" s="41"/>
      <c r="FQA227" s="41"/>
      <c r="FQB227" s="41"/>
      <c r="FQC227" s="41"/>
      <c r="FQD227" s="41"/>
      <c r="FQE227" s="41"/>
      <c r="FQF227" s="41"/>
      <c r="FQG227" s="41"/>
      <c r="FQH227" s="41"/>
      <c r="FQI227" s="41"/>
      <c r="FQJ227" s="41"/>
      <c r="FQK227" s="41"/>
      <c r="FQL227" s="41"/>
      <c r="FQM227" s="41"/>
      <c r="FQN227" s="41"/>
      <c r="FQO227" s="41"/>
      <c r="FQP227" s="41"/>
      <c r="FQQ227" s="41"/>
      <c r="FQR227" s="41"/>
      <c r="FQS227" s="41"/>
      <c r="FQT227" s="41"/>
      <c r="FQU227" s="41"/>
      <c r="FQV227" s="41"/>
      <c r="FQW227" s="41"/>
      <c r="FQX227" s="41"/>
      <c r="FQY227" s="41"/>
      <c r="FQZ227" s="41"/>
      <c r="FRA227" s="41"/>
      <c r="FRB227" s="41"/>
      <c r="FRC227" s="41"/>
      <c r="FRD227" s="41"/>
      <c r="FRE227" s="41"/>
      <c r="FRF227" s="41"/>
      <c r="FRG227" s="41"/>
      <c r="FRH227" s="41"/>
      <c r="FRI227" s="41"/>
      <c r="FRJ227" s="41"/>
      <c r="FRK227" s="41"/>
      <c r="FRL227" s="41"/>
      <c r="FRM227" s="41"/>
      <c r="FRN227" s="41"/>
      <c r="FRO227" s="41"/>
      <c r="FRP227" s="41"/>
      <c r="FRQ227" s="41"/>
      <c r="FRR227" s="41"/>
      <c r="FRS227" s="41"/>
      <c r="FRT227" s="41"/>
      <c r="FRU227" s="41"/>
      <c r="FRV227" s="41"/>
      <c r="FRW227" s="41"/>
      <c r="FRX227" s="41"/>
      <c r="FRY227" s="41"/>
      <c r="FRZ227" s="41"/>
      <c r="FSA227" s="41"/>
      <c r="FSB227" s="41"/>
      <c r="FSC227" s="41"/>
      <c r="FSD227" s="41"/>
      <c r="FSE227" s="41"/>
      <c r="FSF227" s="41"/>
      <c r="FSG227" s="41"/>
      <c r="FSH227" s="41"/>
      <c r="FSI227" s="41"/>
      <c r="FSJ227" s="41"/>
      <c r="FSK227" s="41"/>
      <c r="FSL227" s="41"/>
      <c r="FSM227" s="41"/>
      <c r="FSN227" s="41"/>
      <c r="FSO227" s="41"/>
      <c r="FSP227" s="41"/>
      <c r="FSQ227" s="41"/>
      <c r="FSR227" s="41"/>
      <c r="FSS227" s="41"/>
      <c r="FST227" s="41"/>
      <c r="FSU227" s="41"/>
      <c r="FSV227" s="41"/>
      <c r="FSW227" s="41"/>
      <c r="FSX227" s="41"/>
      <c r="FSY227" s="41"/>
      <c r="FSZ227" s="41"/>
      <c r="FTA227" s="41"/>
      <c r="FTB227" s="41"/>
      <c r="FTC227" s="41"/>
      <c r="FTD227" s="41"/>
      <c r="FTE227" s="41"/>
      <c r="FTF227" s="41"/>
      <c r="FTG227" s="41"/>
      <c r="FTH227" s="41"/>
      <c r="FTI227" s="41"/>
      <c r="FTJ227" s="41"/>
      <c r="FTK227" s="41"/>
      <c r="FTL227" s="41"/>
      <c r="FTM227" s="41"/>
      <c r="FTN227" s="41"/>
      <c r="FTO227" s="41"/>
      <c r="FTP227" s="41"/>
      <c r="FTQ227" s="41"/>
      <c r="FTR227" s="41"/>
      <c r="FTS227" s="41"/>
      <c r="FTT227" s="41"/>
      <c r="FTU227" s="41"/>
      <c r="FTV227" s="41"/>
      <c r="FTW227" s="41"/>
      <c r="FTX227" s="41"/>
      <c r="FTY227" s="41"/>
      <c r="FTZ227" s="41"/>
      <c r="FUA227" s="41"/>
      <c r="FUB227" s="41"/>
      <c r="FUC227" s="41"/>
      <c r="FUD227" s="41"/>
      <c r="FUE227" s="41"/>
      <c r="FUF227" s="41"/>
      <c r="FUG227" s="41"/>
      <c r="FUH227" s="41"/>
      <c r="FUI227" s="41"/>
      <c r="FUJ227" s="41"/>
      <c r="FUK227" s="41"/>
      <c r="FUL227" s="41"/>
      <c r="FUM227" s="41"/>
      <c r="FUN227" s="41"/>
      <c r="FUO227" s="41"/>
      <c r="FUP227" s="41"/>
      <c r="FUQ227" s="41"/>
      <c r="FUR227" s="41"/>
      <c r="FUS227" s="41"/>
      <c r="FUT227" s="41"/>
      <c r="FUU227" s="41"/>
      <c r="FUV227" s="41"/>
      <c r="FUW227" s="41"/>
      <c r="FUX227" s="41"/>
      <c r="FUY227" s="41"/>
      <c r="FUZ227" s="41"/>
      <c r="FVA227" s="41"/>
      <c r="FVB227" s="41"/>
      <c r="FVC227" s="41"/>
      <c r="FVD227" s="41"/>
      <c r="FVE227" s="41"/>
      <c r="FVF227" s="41"/>
      <c r="FVG227" s="41"/>
      <c r="FVH227" s="41"/>
      <c r="FVI227" s="41"/>
      <c r="FVJ227" s="41"/>
      <c r="FVK227" s="41"/>
      <c r="FVL227" s="41"/>
      <c r="FVM227" s="41"/>
      <c r="FVN227" s="41"/>
      <c r="FVO227" s="41"/>
      <c r="FVP227" s="41"/>
      <c r="FVQ227" s="41"/>
      <c r="FVR227" s="41"/>
      <c r="FVS227" s="41"/>
      <c r="FVT227" s="41"/>
      <c r="FVU227" s="41"/>
      <c r="FVV227" s="41"/>
      <c r="FVW227" s="41"/>
      <c r="FVX227" s="41"/>
      <c r="FVY227" s="41"/>
      <c r="FVZ227" s="41"/>
      <c r="FWA227" s="41"/>
      <c r="FWB227" s="41"/>
      <c r="FWC227" s="41"/>
      <c r="FWD227" s="41"/>
      <c r="FWE227" s="41"/>
      <c r="FWF227" s="41"/>
      <c r="FWG227" s="41"/>
      <c r="FWH227" s="41"/>
      <c r="FWI227" s="41"/>
      <c r="FWJ227" s="41"/>
      <c r="FWK227" s="41"/>
      <c r="FWL227" s="41"/>
      <c r="FWM227" s="41"/>
      <c r="FWN227" s="41"/>
      <c r="FWO227" s="41"/>
      <c r="FWP227" s="41"/>
      <c r="FWQ227" s="41"/>
      <c r="FWR227" s="41"/>
      <c r="FWS227" s="41"/>
      <c r="FWT227" s="41"/>
      <c r="FWU227" s="41"/>
      <c r="FWV227" s="41"/>
      <c r="FWW227" s="41"/>
      <c r="FWX227" s="41"/>
      <c r="FWY227" s="41"/>
      <c r="FWZ227" s="41"/>
      <c r="FXA227" s="41"/>
      <c r="FXB227" s="41"/>
      <c r="FXC227" s="41"/>
      <c r="FXD227" s="41"/>
      <c r="FXE227" s="41"/>
      <c r="FXF227" s="41"/>
      <c r="FXG227" s="41"/>
      <c r="FXH227" s="41"/>
      <c r="FXI227" s="41"/>
      <c r="FXJ227" s="41"/>
      <c r="FXK227" s="41"/>
      <c r="FXL227" s="41"/>
      <c r="FXM227" s="41"/>
      <c r="FXN227" s="41"/>
      <c r="FXO227" s="41"/>
      <c r="FXP227" s="41"/>
      <c r="FXQ227" s="41"/>
      <c r="FXR227" s="41"/>
      <c r="FXS227" s="41"/>
      <c r="FXT227" s="41"/>
      <c r="FXU227" s="41"/>
      <c r="FXV227" s="41"/>
      <c r="FXW227" s="41"/>
      <c r="FXX227" s="41"/>
      <c r="FXY227" s="41"/>
      <c r="FXZ227" s="41"/>
      <c r="FYA227" s="41"/>
      <c r="FYB227" s="41"/>
      <c r="FYC227" s="41"/>
      <c r="FYD227" s="41"/>
      <c r="FYE227" s="41"/>
      <c r="FYF227" s="41"/>
      <c r="FYG227" s="41"/>
      <c r="FYH227" s="41"/>
      <c r="FYI227" s="41"/>
      <c r="FYJ227" s="41"/>
      <c r="FYK227" s="41"/>
      <c r="FYL227" s="41"/>
      <c r="FYM227" s="41"/>
      <c r="FYN227" s="41"/>
      <c r="FYO227" s="41"/>
      <c r="FYP227" s="41"/>
      <c r="FYQ227" s="41"/>
      <c r="FYR227" s="41"/>
      <c r="FYS227" s="41"/>
      <c r="FYT227" s="41"/>
      <c r="FYU227" s="41"/>
      <c r="FYV227" s="41"/>
      <c r="FYW227" s="41"/>
      <c r="FYX227" s="41"/>
      <c r="FYY227" s="41"/>
      <c r="FYZ227" s="41"/>
      <c r="FZA227" s="41"/>
      <c r="FZB227" s="41"/>
      <c r="FZC227" s="41"/>
      <c r="FZD227" s="41"/>
      <c r="FZE227" s="41"/>
      <c r="FZF227" s="41"/>
      <c r="FZG227" s="41"/>
      <c r="FZH227" s="41"/>
      <c r="FZI227" s="41"/>
      <c r="FZJ227" s="41"/>
      <c r="FZK227" s="41"/>
      <c r="FZL227" s="41"/>
      <c r="FZM227" s="41"/>
      <c r="FZN227" s="41"/>
      <c r="FZO227" s="41"/>
      <c r="FZP227" s="41"/>
      <c r="FZQ227" s="41"/>
      <c r="FZR227" s="41"/>
      <c r="FZS227" s="41"/>
      <c r="FZT227" s="41"/>
      <c r="FZU227" s="41"/>
      <c r="FZV227" s="41"/>
      <c r="FZW227" s="41"/>
      <c r="FZX227" s="41"/>
      <c r="FZY227" s="41"/>
      <c r="FZZ227" s="41"/>
      <c r="GAA227" s="41"/>
      <c r="GAB227" s="41"/>
      <c r="GAC227" s="41"/>
      <c r="GAD227" s="41"/>
      <c r="GAE227" s="41"/>
      <c r="GAF227" s="41"/>
      <c r="GAG227" s="41"/>
      <c r="GAH227" s="41"/>
      <c r="GAI227" s="41"/>
      <c r="GAJ227" s="41"/>
      <c r="GAK227" s="41"/>
      <c r="GAL227" s="41"/>
      <c r="GAM227" s="41"/>
      <c r="GAN227" s="41"/>
      <c r="GAO227" s="41"/>
      <c r="GAP227" s="41"/>
      <c r="GAQ227" s="41"/>
      <c r="GAR227" s="41"/>
      <c r="GAS227" s="41"/>
      <c r="GAT227" s="41"/>
      <c r="GAU227" s="41"/>
      <c r="GAV227" s="41"/>
      <c r="GAW227" s="41"/>
      <c r="GAX227" s="41"/>
      <c r="GAY227" s="41"/>
      <c r="GAZ227" s="41"/>
      <c r="GBA227" s="41"/>
      <c r="GBB227" s="41"/>
      <c r="GBC227" s="41"/>
      <c r="GBD227" s="41"/>
      <c r="GBE227" s="41"/>
      <c r="GBF227" s="41"/>
      <c r="GBG227" s="41"/>
      <c r="GBH227" s="41"/>
      <c r="GBI227" s="41"/>
      <c r="GBJ227" s="41"/>
      <c r="GBK227" s="41"/>
      <c r="GBL227" s="41"/>
      <c r="GBM227" s="41"/>
      <c r="GBN227" s="41"/>
      <c r="GBO227" s="41"/>
      <c r="GBP227" s="41"/>
      <c r="GBQ227" s="41"/>
      <c r="GBR227" s="41"/>
      <c r="GBS227" s="41"/>
      <c r="GBT227" s="41"/>
      <c r="GBU227" s="41"/>
      <c r="GBV227" s="41"/>
      <c r="GBW227" s="41"/>
      <c r="GBX227" s="41"/>
      <c r="GBY227" s="41"/>
      <c r="GBZ227" s="41"/>
      <c r="GCA227" s="41"/>
      <c r="GCB227" s="41"/>
      <c r="GCC227" s="41"/>
      <c r="GCD227" s="41"/>
      <c r="GCE227" s="41"/>
      <c r="GCF227" s="41"/>
      <c r="GCG227" s="41"/>
      <c r="GCH227" s="41"/>
      <c r="GCI227" s="41"/>
      <c r="GCJ227" s="41"/>
      <c r="GCK227" s="41"/>
      <c r="GCL227" s="41"/>
      <c r="GCM227" s="41"/>
      <c r="GCN227" s="41"/>
      <c r="GCO227" s="41"/>
      <c r="GCP227" s="41"/>
      <c r="GCQ227" s="41"/>
      <c r="GCR227" s="41"/>
      <c r="GCS227" s="41"/>
      <c r="GCT227" s="41"/>
      <c r="GCU227" s="41"/>
      <c r="GCV227" s="41"/>
      <c r="GCW227" s="41"/>
      <c r="GCX227" s="41"/>
      <c r="GCY227" s="41"/>
      <c r="GCZ227" s="41"/>
      <c r="GDA227" s="41"/>
      <c r="GDB227" s="41"/>
      <c r="GDC227" s="41"/>
      <c r="GDD227" s="41"/>
      <c r="GDE227" s="41"/>
      <c r="GDF227" s="41"/>
      <c r="GDG227" s="41"/>
      <c r="GDH227" s="41"/>
      <c r="GDI227" s="41"/>
      <c r="GDJ227" s="41"/>
      <c r="GDK227" s="41"/>
      <c r="GDL227" s="41"/>
      <c r="GDM227" s="41"/>
      <c r="GDN227" s="41"/>
      <c r="GDO227" s="41"/>
      <c r="GDP227" s="41"/>
      <c r="GDQ227" s="41"/>
      <c r="GDR227" s="41"/>
      <c r="GDS227" s="41"/>
      <c r="GDT227" s="41"/>
      <c r="GDU227" s="41"/>
      <c r="GDV227" s="41"/>
      <c r="GDW227" s="41"/>
      <c r="GDX227" s="41"/>
      <c r="GDY227" s="41"/>
      <c r="GDZ227" s="41"/>
      <c r="GEA227" s="41"/>
      <c r="GEB227" s="41"/>
      <c r="GEC227" s="41"/>
      <c r="GED227" s="41"/>
      <c r="GEE227" s="41"/>
      <c r="GEF227" s="41"/>
      <c r="GEG227" s="41"/>
      <c r="GEH227" s="41"/>
      <c r="GEI227" s="41"/>
      <c r="GEJ227" s="41"/>
      <c r="GEK227" s="41"/>
      <c r="GEL227" s="41"/>
      <c r="GEM227" s="41"/>
      <c r="GEN227" s="41"/>
      <c r="GEO227" s="41"/>
      <c r="GEP227" s="41"/>
      <c r="GEQ227" s="41"/>
      <c r="GER227" s="41"/>
      <c r="GES227" s="41"/>
      <c r="GET227" s="41"/>
      <c r="GEU227" s="41"/>
      <c r="GEV227" s="41"/>
      <c r="GEW227" s="41"/>
      <c r="GEX227" s="41"/>
      <c r="GEY227" s="41"/>
      <c r="GEZ227" s="41"/>
      <c r="GFA227" s="41"/>
      <c r="GFB227" s="41"/>
      <c r="GFC227" s="41"/>
      <c r="GFD227" s="41"/>
      <c r="GFE227" s="41"/>
      <c r="GFF227" s="41"/>
      <c r="GFG227" s="41"/>
      <c r="GFH227" s="41"/>
      <c r="GFI227" s="41"/>
      <c r="GFJ227" s="41"/>
      <c r="GFK227" s="41"/>
      <c r="GFL227" s="41"/>
      <c r="GFM227" s="41"/>
      <c r="GFN227" s="41"/>
      <c r="GFO227" s="41"/>
      <c r="GFP227" s="41"/>
      <c r="GFQ227" s="41"/>
      <c r="GFR227" s="41"/>
      <c r="GFS227" s="41"/>
      <c r="GFT227" s="41"/>
      <c r="GFU227" s="41"/>
      <c r="GFV227" s="41"/>
      <c r="GFW227" s="41"/>
      <c r="GFX227" s="41"/>
      <c r="GFY227" s="41"/>
      <c r="GFZ227" s="41"/>
      <c r="GGA227" s="41"/>
      <c r="GGB227" s="41"/>
      <c r="GGC227" s="41"/>
      <c r="GGD227" s="41"/>
      <c r="GGE227" s="41"/>
      <c r="GGF227" s="41"/>
      <c r="GGG227" s="41"/>
      <c r="GGH227" s="41"/>
      <c r="GGI227" s="41"/>
      <c r="GGJ227" s="41"/>
      <c r="GGK227" s="41"/>
      <c r="GGL227" s="41"/>
      <c r="GGM227" s="41"/>
      <c r="GGN227" s="41"/>
      <c r="GGO227" s="41"/>
      <c r="GGP227" s="41"/>
      <c r="GGQ227" s="41"/>
      <c r="GGR227" s="41"/>
      <c r="GGS227" s="41"/>
      <c r="GGT227" s="41"/>
      <c r="GGU227" s="41"/>
      <c r="GGV227" s="41"/>
      <c r="GGW227" s="41"/>
      <c r="GGX227" s="41"/>
      <c r="GGY227" s="41"/>
      <c r="GGZ227" s="41"/>
      <c r="GHA227" s="41"/>
      <c r="GHB227" s="41"/>
      <c r="GHC227" s="41"/>
      <c r="GHD227" s="41"/>
      <c r="GHE227" s="41"/>
      <c r="GHF227" s="41"/>
      <c r="GHG227" s="41"/>
      <c r="GHH227" s="41"/>
      <c r="GHI227" s="41"/>
      <c r="GHJ227" s="41"/>
      <c r="GHK227" s="41"/>
      <c r="GHL227" s="41"/>
      <c r="GHM227" s="41"/>
      <c r="GHN227" s="41"/>
      <c r="GHO227" s="41"/>
      <c r="GHP227" s="41"/>
      <c r="GHQ227" s="41"/>
      <c r="GHR227" s="41"/>
      <c r="GHS227" s="41"/>
      <c r="GHT227" s="41"/>
      <c r="GHU227" s="41"/>
      <c r="GHV227" s="41"/>
      <c r="GHW227" s="41"/>
      <c r="GHX227" s="41"/>
      <c r="GHY227" s="41"/>
      <c r="GHZ227" s="41"/>
      <c r="GIA227" s="41"/>
      <c r="GIB227" s="41"/>
      <c r="GIC227" s="41"/>
      <c r="GID227" s="41"/>
      <c r="GIE227" s="41"/>
      <c r="GIF227" s="41"/>
      <c r="GIG227" s="41"/>
      <c r="GIH227" s="41"/>
      <c r="GII227" s="41"/>
      <c r="GIJ227" s="41"/>
      <c r="GIK227" s="41"/>
      <c r="GIL227" s="41"/>
      <c r="GIM227" s="41"/>
      <c r="GIN227" s="41"/>
      <c r="GIO227" s="41"/>
      <c r="GIP227" s="41"/>
      <c r="GIQ227" s="41"/>
      <c r="GIR227" s="41"/>
      <c r="GIS227" s="41"/>
      <c r="GIT227" s="41"/>
      <c r="GIU227" s="41"/>
      <c r="GIV227" s="41"/>
      <c r="GIW227" s="41"/>
      <c r="GIX227" s="41"/>
      <c r="GIY227" s="41"/>
      <c r="GIZ227" s="41"/>
      <c r="GJA227" s="41"/>
      <c r="GJB227" s="41"/>
      <c r="GJC227" s="41"/>
      <c r="GJD227" s="41"/>
      <c r="GJE227" s="41"/>
      <c r="GJF227" s="41"/>
      <c r="GJG227" s="41"/>
      <c r="GJH227" s="41"/>
      <c r="GJI227" s="41"/>
      <c r="GJJ227" s="41"/>
      <c r="GJK227" s="41"/>
      <c r="GJL227" s="41"/>
      <c r="GJM227" s="41"/>
      <c r="GJN227" s="41"/>
      <c r="GJO227" s="41"/>
      <c r="GJP227" s="41"/>
      <c r="GJQ227" s="41"/>
      <c r="GJR227" s="41"/>
      <c r="GJS227" s="41"/>
      <c r="GJT227" s="41"/>
      <c r="GJU227" s="41"/>
      <c r="GJV227" s="41"/>
      <c r="GJW227" s="41"/>
      <c r="GJX227" s="41"/>
      <c r="GJY227" s="41"/>
      <c r="GJZ227" s="41"/>
      <c r="GKA227" s="41"/>
      <c r="GKB227" s="41"/>
      <c r="GKC227" s="41"/>
      <c r="GKD227" s="41"/>
      <c r="GKE227" s="41"/>
      <c r="GKF227" s="41"/>
      <c r="GKG227" s="41"/>
      <c r="GKH227" s="41"/>
      <c r="GKI227" s="41"/>
      <c r="GKJ227" s="41"/>
      <c r="GKK227" s="41"/>
      <c r="GKL227" s="41"/>
      <c r="GKM227" s="41"/>
      <c r="GKN227" s="41"/>
      <c r="GKO227" s="41"/>
      <c r="GKP227" s="41"/>
      <c r="GKQ227" s="41"/>
      <c r="GKR227" s="41"/>
      <c r="GKS227" s="41"/>
      <c r="GKT227" s="41"/>
      <c r="GKU227" s="41"/>
      <c r="GKV227" s="41"/>
      <c r="GKW227" s="41"/>
      <c r="GKX227" s="41"/>
      <c r="GKY227" s="41"/>
      <c r="GKZ227" s="41"/>
      <c r="GLA227" s="41"/>
      <c r="GLB227" s="41"/>
      <c r="GLC227" s="41"/>
      <c r="GLD227" s="41"/>
      <c r="GLE227" s="41"/>
      <c r="GLF227" s="41"/>
      <c r="GLG227" s="41"/>
      <c r="GLH227" s="41"/>
      <c r="GLI227" s="41"/>
      <c r="GLJ227" s="41"/>
      <c r="GLK227" s="41"/>
      <c r="GLL227" s="41"/>
      <c r="GLM227" s="41"/>
      <c r="GLN227" s="41"/>
      <c r="GLO227" s="41"/>
      <c r="GLP227" s="41"/>
      <c r="GLQ227" s="41"/>
      <c r="GLR227" s="41"/>
      <c r="GLS227" s="41"/>
      <c r="GLT227" s="41"/>
      <c r="GLU227" s="41"/>
      <c r="GLV227" s="41"/>
      <c r="GLW227" s="41"/>
      <c r="GLX227" s="41"/>
      <c r="GLY227" s="41"/>
      <c r="GLZ227" s="41"/>
      <c r="GMA227" s="41"/>
      <c r="GMB227" s="41"/>
      <c r="GMC227" s="41"/>
      <c r="GMD227" s="41"/>
      <c r="GME227" s="41"/>
      <c r="GMF227" s="41"/>
      <c r="GMG227" s="41"/>
      <c r="GMH227" s="41"/>
      <c r="GMI227" s="41"/>
      <c r="GMJ227" s="41"/>
      <c r="GMK227" s="41"/>
      <c r="GML227" s="41"/>
      <c r="GMM227" s="41"/>
      <c r="GMN227" s="41"/>
      <c r="GMO227" s="41"/>
      <c r="GMP227" s="41"/>
      <c r="GMQ227" s="41"/>
      <c r="GMR227" s="41"/>
      <c r="GMS227" s="41"/>
      <c r="GMT227" s="41"/>
      <c r="GMU227" s="41"/>
      <c r="GMV227" s="41"/>
      <c r="GMW227" s="41"/>
      <c r="GMX227" s="41"/>
      <c r="GMY227" s="41"/>
      <c r="GMZ227" s="41"/>
      <c r="GNA227" s="41"/>
      <c r="GNB227" s="41"/>
      <c r="GNC227" s="41"/>
      <c r="GND227" s="41"/>
      <c r="GNE227" s="41"/>
      <c r="GNF227" s="41"/>
      <c r="GNG227" s="41"/>
      <c r="GNH227" s="41"/>
      <c r="GNI227" s="41"/>
      <c r="GNJ227" s="41"/>
      <c r="GNK227" s="41"/>
      <c r="GNL227" s="41"/>
      <c r="GNM227" s="41"/>
      <c r="GNN227" s="41"/>
      <c r="GNO227" s="41"/>
      <c r="GNP227" s="41"/>
      <c r="GNQ227" s="41"/>
      <c r="GNR227" s="41"/>
      <c r="GNS227" s="41"/>
      <c r="GNT227" s="41"/>
      <c r="GNU227" s="41"/>
      <c r="GNV227" s="41"/>
      <c r="GNW227" s="41"/>
      <c r="GNX227" s="41"/>
      <c r="GNY227" s="41"/>
      <c r="GNZ227" s="41"/>
      <c r="GOA227" s="41"/>
      <c r="GOB227" s="41"/>
      <c r="GOC227" s="41"/>
      <c r="GOD227" s="41"/>
      <c r="GOE227" s="41"/>
      <c r="GOF227" s="41"/>
      <c r="GOG227" s="41"/>
      <c r="GOH227" s="41"/>
      <c r="GOI227" s="41"/>
      <c r="GOJ227" s="41"/>
      <c r="GOK227" s="41"/>
      <c r="GOL227" s="41"/>
      <c r="GOM227" s="41"/>
      <c r="GON227" s="41"/>
      <c r="GOO227" s="41"/>
      <c r="GOP227" s="41"/>
      <c r="GOQ227" s="41"/>
      <c r="GOR227" s="41"/>
      <c r="GOS227" s="41"/>
      <c r="GOT227" s="41"/>
      <c r="GOU227" s="41"/>
      <c r="GOV227" s="41"/>
      <c r="GOW227" s="41"/>
      <c r="GOX227" s="41"/>
      <c r="GOY227" s="41"/>
      <c r="GOZ227" s="41"/>
      <c r="GPA227" s="41"/>
      <c r="GPB227" s="41"/>
      <c r="GPC227" s="41"/>
      <c r="GPD227" s="41"/>
      <c r="GPE227" s="41"/>
      <c r="GPF227" s="41"/>
      <c r="GPG227" s="41"/>
      <c r="GPH227" s="41"/>
      <c r="GPI227" s="41"/>
      <c r="GPJ227" s="41"/>
      <c r="GPK227" s="41"/>
      <c r="GPL227" s="41"/>
      <c r="GPM227" s="41"/>
      <c r="GPN227" s="41"/>
      <c r="GPO227" s="41"/>
      <c r="GPP227" s="41"/>
      <c r="GPQ227" s="41"/>
      <c r="GPR227" s="41"/>
      <c r="GPS227" s="41"/>
      <c r="GPT227" s="41"/>
      <c r="GPU227" s="41"/>
      <c r="GPV227" s="41"/>
      <c r="GPW227" s="41"/>
      <c r="GPX227" s="41"/>
      <c r="GPY227" s="41"/>
      <c r="GPZ227" s="41"/>
      <c r="GQA227" s="41"/>
      <c r="GQB227" s="41"/>
      <c r="GQC227" s="41"/>
      <c r="GQD227" s="41"/>
      <c r="GQE227" s="41"/>
      <c r="GQF227" s="41"/>
      <c r="GQG227" s="41"/>
      <c r="GQH227" s="41"/>
      <c r="GQI227" s="41"/>
      <c r="GQJ227" s="41"/>
      <c r="GQK227" s="41"/>
      <c r="GQL227" s="41"/>
      <c r="GQM227" s="41"/>
      <c r="GQN227" s="41"/>
      <c r="GQO227" s="41"/>
      <c r="GQP227" s="41"/>
      <c r="GQQ227" s="41"/>
      <c r="GQR227" s="41"/>
      <c r="GQS227" s="41"/>
      <c r="GQT227" s="41"/>
      <c r="GQU227" s="41"/>
      <c r="GQV227" s="41"/>
      <c r="GQW227" s="41"/>
      <c r="GQX227" s="41"/>
      <c r="GQY227" s="41"/>
      <c r="GQZ227" s="41"/>
      <c r="GRA227" s="41"/>
      <c r="GRB227" s="41"/>
      <c r="GRC227" s="41"/>
      <c r="GRD227" s="41"/>
      <c r="GRE227" s="41"/>
      <c r="GRF227" s="41"/>
      <c r="GRG227" s="41"/>
      <c r="GRH227" s="41"/>
      <c r="GRI227" s="41"/>
      <c r="GRJ227" s="41"/>
      <c r="GRK227" s="41"/>
      <c r="GRL227" s="41"/>
      <c r="GRM227" s="41"/>
      <c r="GRN227" s="41"/>
      <c r="GRO227" s="41"/>
      <c r="GRP227" s="41"/>
      <c r="GRQ227" s="41"/>
      <c r="GRR227" s="41"/>
      <c r="GRS227" s="41"/>
      <c r="GRT227" s="41"/>
      <c r="GRU227" s="41"/>
      <c r="GRV227" s="41"/>
      <c r="GRW227" s="41"/>
      <c r="GRX227" s="41"/>
      <c r="GRY227" s="41"/>
      <c r="GRZ227" s="41"/>
      <c r="GSA227" s="41"/>
      <c r="GSB227" s="41"/>
      <c r="GSC227" s="41"/>
      <c r="GSD227" s="41"/>
      <c r="GSE227" s="41"/>
      <c r="GSF227" s="41"/>
      <c r="GSG227" s="41"/>
      <c r="GSH227" s="41"/>
      <c r="GSI227" s="41"/>
      <c r="GSJ227" s="41"/>
      <c r="GSK227" s="41"/>
      <c r="GSL227" s="41"/>
      <c r="GSM227" s="41"/>
      <c r="GSN227" s="41"/>
      <c r="GSO227" s="41"/>
      <c r="GSP227" s="41"/>
      <c r="GSQ227" s="41"/>
      <c r="GSR227" s="41"/>
      <c r="GSS227" s="41"/>
      <c r="GST227" s="41"/>
      <c r="GSU227" s="41"/>
      <c r="GSV227" s="41"/>
      <c r="GSW227" s="41"/>
      <c r="GSX227" s="41"/>
      <c r="GSY227" s="41"/>
      <c r="GSZ227" s="41"/>
      <c r="GTA227" s="41"/>
      <c r="GTB227" s="41"/>
      <c r="GTC227" s="41"/>
      <c r="GTD227" s="41"/>
      <c r="GTE227" s="41"/>
      <c r="GTF227" s="41"/>
      <c r="GTG227" s="41"/>
      <c r="GTH227" s="41"/>
      <c r="GTI227" s="41"/>
      <c r="GTJ227" s="41"/>
      <c r="GTK227" s="41"/>
      <c r="GTL227" s="41"/>
      <c r="GTM227" s="41"/>
      <c r="GTN227" s="41"/>
      <c r="GTO227" s="41"/>
      <c r="GTP227" s="41"/>
      <c r="GTQ227" s="41"/>
      <c r="GTR227" s="41"/>
      <c r="GTS227" s="41"/>
      <c r="GTT227" s="41"/>
      <c r="GTU227" s="41"/>
      <c r="GTV227" s="41"/>
      <c r="GTW227" s="41"/>
      <c r="GTX227" s="41"/>
      <c r="GTY227" s="41"/>
      <c r="GTZ227" s="41"/>
      <c r="GUA227" s="41"/>
      <c r="GUB227" s="41"/>
      <c r="GUC227" s="41"/>
      <c r="GUD227" s="41"/>
      <c r="GUE227" s="41"/>
      <c r="GUF227" s="41"/>
      <c r="GUG227" s="41"/>
      <c r="GUH227" s="41"/>
      <c r="GUI227" s="41"/>
      <c r="GUJ227" s="41"/>
      <c r="GUK227" s="41"/>
      <c r="GUL227" s="41"/>
      <c r="GUM227" s="41"/>
      <c r="GUN227" s="41"/>
      <c r="GUO227" s="41"/>
      <c r="GUP227" s="41"/>
      <c r="GUQ227" s="41"/>
      <c r="GUR227" s="41"/>
      <c r="GUS227" s="41"/>
      <c r="GUT227" s="41"/>
      <c r="GUU227" s="41"/>
      <c r="GUV227" s="41"/>
      <c r="GUW227" s="41"/>
      <c r="GUX227" s="41"/>
      <c r="GUY227" s="41"/>
      <c r="GUZ227" s="41"/>
      <c r="GVA227" s="41"/>
      <c r="GVB227" s="41"/>
      <c r="GVC227" s="41"/>
      <c r="GVD227" s="41"/>
      <c r="GVE227" s="41"/>
      <c r="GVF227" s="41"/>
      <c r="GVG227" s="41"/>
      <c r="GVH227" s="41"/>
      <c r="GVI227" s="41"/>
      <c r="GVJ227" s="41"/>
      <c r="GVK227" s="41"/>
      <c r="GVL227" s="41"/>
      <c r="GVM227" s="41"/>
      <c r="GVN227" s="41"/>
      <c r="GVO227" s="41"/>
      <c r="GVP227" s="41"/>
      <c r="GVQ227" s="41"/>
      <c r="GVR227" s="41"/>
      <c r="GVS227" s="41"/>
      <c r="GVT227" s="41"/>
      <c r="GVU227" s="41"/>
      <c r="GVV227" s="41"/>
      <c r="GVW227" s="41"/>
      <c r="GVX227" s="41"/>
      <c r="GVY227" s="41"/>
      <c r="GVZ227" s="41"/>
      <c r="GWA227" s="41"/>
      <c r="GWB227" s="41"/>
      <c r="GWC227" s="41"/>
      <c r="GWD227" s="41"/>
      <c r="GWE227" s="41"/>
      <c r="GWF227" s="41"/>
      <c r="GWG227" s="41"/>
      <c r="GWH227" s="41"/>
      <c r="GWI227" s="41"/>
      <c r="GWJ227" s="41"/>
      <c r="GWK227" s="41"/>
      <c r="GWL227" s="41"/>
      <c r="GWM227" s="41"/>
      <c r="GWN227" s="41"/>
      <c r="GWO227" s="41"/>
      <c r="GWP227" s="41"/>
      <c r="GWQ227" s="41"/>
      <c r="GWR227" s="41"/>
      <c r="GWS227" s="41"/>
      <c r="GWT227" s="41"/>
      <c r="GWU227" s="41"/>
      <c r="GWV227" s="41"/>
      <c r="GWW227" s="41"/>
      <c r="GWX227" s="41"/>
      <c r="GWY227" s="41"/>
      <c r="GWZ227" s="41"/>
      <c r="GXA227" s="41"/>
      <c r="GXB227" s="41"/>
      <c r="GXC227" s="41"/>
      <c r="GXD227" s="41"/>
      <c r="GXE227" s="41"/>
      <c r="GXF227" s="41"/>
      <c r="GXG227" s="41"/>
      <c r="GXH227" s="41"/>
      <c r="GXI227" s="41"/>
      <c r="GXJ227" s="41"/>
      <c r="GXK227" s="41"/>
      <c r="GXL227" s="41"/>
      <c r="GXM227" s="41"/>
      <c r="GXN227" s="41"/>
      <c r="GXO227" s="41"/>
      <c r="GXP227" s="41"/>
      <c r="GXQ227" s="41"/>
      <c r="GXR227" s="41"/>
      <c r="GXS227" s="41"/>
      <c r="GXT227" s="41"/>
      <c r="GXU227" s="41"/>
      <c r="GXV227" s="41"/>
      <c r="GXW227" s="41"/>
      <c r="GXX227" s="41"/>
      <c r="GXY227" s="41"/>
      <c r="GXZ227" s="41"/>
      <c r="GYA227" s="41"/>
      <c r="GYB227" s="41"/>
      <c r="GYC227" s="41"/>
      <c r="GYD227" s="41"/>
      <c r="GYE227" s="41"/>
      <c r="GYF227" s="41"/>
      <c r="GYG227" s="41"/>
      <c r="GYH227" s="41"/>
      <c r="GYI227" s="41"/>
      <c r="GYJ227" s="41"/>
      <c r="GYK227" s="41"/>
      <c r="GYL227" s="41"/>
      <c r="GYM227" s="41"/>
      <c r="GYN227" s="41"/>
      <c r="GYO227" s="41"/>
      <c r="GYP227" s="41"/>
      <c r="GYQ227" s="41"/>
      <c r="GYR227" s="41"/>
      <c r="GYS227" s="41"/>
      <c r="GYT227" s="41"/>
      <c r="GYU227" s="41"/>
      <c r="GYV227" s="41"/>
      <c r="GYW227" s="41"/>
      <c r="GYX227" s="41"/>
      <c r="GYY227" s="41"/>
      <c r="GYZ227" s="41"/>
      <c r="GZA227" s="41"/>
      <c r="GZB227" s="41"/>
      <c r="GZC227" s="41"/>
      <c r="GZD227" s="41"/>
      <c r="GZE227" s="41"/>
      <c r="GZF227" s="41"/>
      <c r="GZG227" s="41"/>
      <c r="GZH227" s="41"/>
      <c r="GZI227" s="41"/>
      <c r="GZJ227" s="41"/>
      <c r="GZK227" s="41"/>
      <c r="GZL227" s="41"/>
      <c r="GZM227" s="41"/>
      <c r="GZN227" s="41"/>
      <c r="GZO227" s="41"/>
      <c r="GZP227" s="41"/>
      <c r="GZQ227" s="41"/>
      <c r="GZR227" s="41"/>
      <c r="GZS227" s="41"/>
      <c r="GZT227" s="41"/>
      <c r="GZU227" s="41"/>
      <c r="GZV227" s="41"/>
      <c r="GZW227" s="41"/>
      <c r="GZX227" s="41"/>
      <c r="GZY227" s="41"/>
      <c r="GZZ227" s="41"/>
      <c r="HAA227" s="41"/>
      <c r="HAB227" s="41"/>
      <c r="HAC227" s="41"/>
      <c r="HAD227" s="41"/>
      <c r="HAE227" s="41"/>
      <c r="HAF227" s="41"/>
      <c r="HAG227" s="41"/>
      <c r="HAH227" s="41"/>
      <c r="HAI227" s="41"/>
      <c r="HAJ227" s="41"/>
      <c r="HAK227" s="41"/>
      <c r="HAL227" s="41"/>
      <c r="HAM227" s="41"/>
      <c r="HAN227" s="41"/>
      <c r="HAO227" s="41"/>
      <c r="HAP227" s="41"/>
      <c r="HAQ227" s="41"/>
      <c r="HAR227" s="41"/>
      <c r="HAS227" s="41"/>
      <c r="HAT227" s="41"/>
      <c r="HAU227" s="41"/>
      <c r="HAV227" s="41"/>
      <c r="HAW227" s="41"/>
      <c r="HAX227" s="41"/>
      <c r="HAY227" s="41"/>
      <c r="HAZ227" s="41"/>
      <c r="HBA227" s="41"/>
      <c r="HBB227" s="41"/>
      <c r="HBC227" s="41"/>
      <c r="HBD227" s="41"/>
      <c r="HBE227" s="41"/>
      <c r="HBF227" s="41"/>
      <c r="HBG227" s="41"/>
      <c r="HBH227" s="41"/>
      <c r="HBI227" s="41"/>
      <c r="HBJ227" s="41"/>
      <c r="HBK227" s="41"/>
      <c r="HBL227" s="41"/>
      <c r="HBM227" s="41"/>
      <c r="HBN227" s="41"/>
      <c r="HBO227" s="41"/>
      <c r="HBP227" s="41"/>
      <c r="HBQ227" s="41"/>
      <c r="HBR227" s="41"/>
      <c r="HBS227" s="41"/>
      <c r="HBT227" s="41"/>
      <c r="HBU227" s="41"/>
      <c r="HBV227" s="41"/>
      <c r="HBW227" s="41"/>
      <c r="HBX227" s="41"/>
      <c r="HBY227" s="41"/>
      <c r="HBZ227" s="41"/>
      <c r="HCA227" s="41"/>
      <c r="HCB227" s="41"/>
      <c r="HCC227" s="41"/>
      <c r="HCD227" s="41"/>
      <c r="HCE227" s="41"/>
      <c r="HCF227" s="41"/>
      <c r="HCG227" s="41"/>
      <c r="HCH227" s="41"/>
      <c r="HCI227" s="41"/>
      <c r="HCJ227" s="41"/>
      <c r="HCK227" s="41"/>
      <c r="HCL227" s="41"/>
      <c r="HCM227" s="41"/>
      <c r="HCN227" s="41"/>
      <c r="HCO227" s="41"/>
      <c r="HCP227" s="41"/>
      <c r="HCQ227" s="41"/>
      <c r="HCR227" s="41"/>
      <c r="HCS227" s="41"/>
      <c r="HCT227" s="41"/>
      <c r="HCU227" s="41"/>
      <c r="HCV227" s="41"/>
      <c r="HCW227" s="41"/>
      <c r="HCX227" s="41"/>
      <c r="HCY227" s="41"/>
      <c r="HCZ227" s="41"/>
      <c r="HDA227" s="41"/>
      <c r="HDB227" s="41"/>
      <c r="HDC227" s="41"/>
      <c r="HDD227" s="41"/>
      <c r="HDE227" s="41"/>
      <c r="HDF227" s="41"/>
      <c r="HDG227" s="41"/>
      <c r="HDH227" s="41"/>
      <c r="HDI227" s="41"/>
      <c r="HDJ227" s="41"/>
      <c r="HDK227" s="41"/>
      <c r="HDL227" s="41"/>
      <c r="HDM227" s="41"/>
      <c r="HDN227" s="41"/>
      <c r="HDO227" s="41"/>
      <c r="HDP227" s="41"/>
      <c r="HDQ227" s="41"/>
      <c r="HDR227" s="41"/>
      <c r="HDS227" s="41"/>
      <c r="HDT227" s="41"/>
      <c r="HDU227" s="41"/>
      <c r="HDV227" s="41"/>
      <c r="HDW227" s="41"/>
      <c r="HDX227" s="41"/>
      <c r="HDY227" s="41"/>
      <c r="HDZ227" s="41"/>
      <c r="HEA227" s="41"/>
      <c r="HEB227" s="41"/>
      <c r="HEC227" s="41"/>
      <c r="HED227" s="41"/>
      <c r="HEE227" s="41"/>
      <c r="HEF227" s="41"/>
      <c r="HEG227" s="41"/>
      <c r="HEH227" s="41"/>
      <c r="HEI227" s="41"/>
      <c r="HEJ227" s="41"/>
      <c r="HEK227" s="41"/>
      <c r="HEL227" s="41"/>
      <c r="HEM227" s="41"/>
      <c r="HEN227" s="41"/>
      <c r="HEO227" s="41"/>
      <c r="HEP227" s="41"/>
      <c r="HEQ227" s="41"/>
      <c r="HER227" s="41"/>
      <c r="HES227" s="41"/>
      <c r="HET227" s="41"/>
      <c r="HEU227" s="41"/>
      <c r="HEV227" s="41"/>
      <c r="HEW227" s="41"/>
      <c r="HEX227" s="41"/>
      <c r="HEY227" s="41"/>
      <c r="HEZ227" s="41"/>
      <c r="HFA227" s="41"/>
      <c r="HFB227" s="41"/>
      <c r="HFC227" s="41"/>
      <c r="HFD227" s="41"/>
      <c r="HFE227" s="41"/>
      <c r="HFF227" s="41"/>
      <c r="HFG227" s="41"/>
      <c r="HFH227" s="41"/>
      <c r="HFI227" s="41"/>
      <c r="HFJ227" s="41"/>
      <c r="HFK227" s="41"/>
      <c r="HFL227" s="41"/>
      <c r="HFM227" s="41"/>
      <c r="HFN227" s="41"/>
      <c r="HFO227" s="41"/>
      <c r="HFP227" s="41"/>
      <c r="HFQ227" s="41"/>
      <c r="HFR227" s="41"/>
      <c r="HFS227" s="41"/>
      <c r="HFT227" s="41"/>
      <c r="HFU227" s="41"/>
      <c r="HFV227" s="41"/>
      <c r="HFW227" s="41"/>
      <c r="HFX227" s="41"/>
      <c r="HFY227" s="41"/>
      <c r="HFZ227" s="41"/>
      <c r="HGA227" s="41"/>
      <c r="HGB227" s="41"/>
      <c r="HGC227" s="41"/>
      <c r="HGD227" s="41"/>
      <c r="HGE227" s="41"/>
      <c r="HGF227" s="41"/>
      <c r="HGG227" s="41"/>
      <c r="HGH227" s="41"/>
      <c r="HGI227" s="41"/>
      <c r="HGJ227" s="41"/>
      <c r="HGK227" s="41"/>
      <c r="HGL227" s="41"/>
      <c r="HGM227" s="41"/>
      <c r="HGN227" s="41"/>
      <c r="HGO227" s="41"/>
      <c r="HGP227" s="41"/>
      <c r="HGQ227" s="41"/>
      <c r="HGR227" s="41"/>
      <c r="HGS227" s="41"/>
      <c r="HGT227" s="41"/>
      <c r="HGU227" s="41"/>
      <c r="HGV227" s="41"/>
      <c r="HGW227" s="41"/>
      <c r="HGX227" s="41"/>
      <c r="HGY227" s="41"/>
      <c r="HGZ227" s="41"/>
      <c r="HHA227" s="41"/>
      <c r="HHB227" s="41"/>
      <c r="HHC227" s="41"/>
      <c r="HHD227" s="41"/>
      <c r="HHE227" s="41"/>
      <c r="HHF227" s="41"/>
      <c r="HHG227" s="41"/>
      <c r="HHH227" s="41"/>
      <c r="HHI227" s="41"/>
      <c r="HHJ227" s="41"/>
      <c r="HHK227" s="41"/>
      <c r="HHL227" s="41"/>
      <c r="HHM227" s="41"/>
      <c r="HHN227" s="41"/>
      <c r="HHO227" s="41"/>
      <c r="HHP227" s="41"/>
      <c r="HHQ227" s="41"/>
      <c r="HHR227" s="41"/>
      <c r="HHS227" s="41"/>
      <c r="HHT227" s="41"/>
      <c r="HHU227" s="41"/>
      <c r="HHV227" s="41"/>
      <c r="HHW227" s="41"/>
      <c r="HHX227" s="41"/>
      <c r="HHY227" s="41"/>
      <c r="HHZ227" s="41"/>
      <c r="HIA227" s="41"/>
      <c r="HIB227" s="41"/>
      <c r="HIC227" s="41"/>
      <c r="HID227" s="41"/>
      <c r="HIE227" s="41"/>
      <c r="HIF227" s="41"/>
      <c r="HIG227" s="41"/>
      <c r="HIH227" s="41"/>
      <c r="HII227" s="41"/>
      <c r="HIJ227" s="41"/>
      <c r="HIK227" s="41"/>
      <c r="HIL227" s="41"/>
      <c r="HIM227" s="41"/>
      <c r="HIN227" s="41"/>
      <c r="HIO227" s="41"/>
      <c r="HIP227" s="41"/>
      <c r="HIQ227" s="41"/>
      <c r="HIR227" s="41"/>
      <c r="HIS227" s="41"/>
      <c r="HIT227" s="41"/>
      <c r="HIU227" s="41"/>
      <c r="HIV227" s="41"/>
      <c r="HIW227" s="41"/>
      <c r="HIX227" s="41"/>
      <c r="HIY227" s="41"/>
      <c r="HIZ227" s="41"/>
      <c r="HJA227" s="41"/>
      <c r="HJB227" s="41"/>
      <c r="HJC227" s="41"/>
      <c r="HJD227" s="41"/>
      <c r="HJE227" s="41"/>
      <c r="HJF227" s="41"/>
      <c r="HJG227" s="41"/>
      <c r="HJH227" s="41"/>
      <c r="HJI227" s="41"/>
      <c r="HJJ227" s="41"/>
      <c r="HJK227" s="41"/>
      <c r="HJL227" s="41"/>
      <c r="HJM227" s="41"/>
      <c r="HJN227" s="41"/>
      <c r="HJO227" s="41"/>
      <c r="HJP227" s="41"/>
      <c r="HJQ227" s="41"/>
      <c r="HJR227" s="41"/>
      <c r="HJS227" s="41"/>
      <c r="HJT227" s="41"/>
      <c r="HJU227" s="41"/>
      <c r="HJV227" s="41"/>
      <c r="HJW227" s="41"/>
      <c r="HJX227" s="41"/>
      <c r="HJY227" s="41"/>
      <c r="HJZ227" s="41"/>
      <c r="HKA227" s="41"/>
      <c r="HKB227" s="41"/>
      <c r="HKC227" s="41"/>
      <c r="HKD227" s="41"/>
      <c r="HKE227" s="41"/>
      <c r="HKF227" s="41"/>
      <c r="HKG227" s="41"/>
      <c r="HKH227" s="41"/>
      <c r="HKI227" s="41"/>
      <c r="HKJ227" s="41"/>
      <c r="HKK227" s="41"/>
      <c r="HKL227" s="41"/>
      <c r="HKM227" s="41"/>
      <c r="HKN227" s="41"/>
      <c r="HKO227" s="41"/>
      <c r="HKP227" s="41"/>
      <c r="HKQ227" s="41"/>
      <c r="HKR227" s="41"/>
      <c r="HKS227" s="41"/>
      <c r="HKT227" s="41"/>
      <c r="HKU227" s="41"/>
      <c r="HKV227" s="41"/>
      <c r="HKW227" s="41"/>
      <c r="HKX227" s="41"/>
      <c r="HKY227" s="41"/>
      <c r="HKZ227" s="41"/>
      <c r="HLA227" s="41"/>
      <c r="HLB227" s="41"/>
      <c r="HLC227" s="41"/>
      <c r="HLD227" s="41"/>
      <c r="HLE227" s="41"/>
      <c r="HLF227" s="41"/>
      <c r="HLG227" s="41"/>
      <c r="HLH227" s="41"/>
      <c r="HLI227" s="41"/>
      <c r="HLJ227" s="41"/>
      <c r="HLK227" s="41"/>
      <c r="HLL227" s="41"/>
      <c r="HLM227" s="41"/>
      <c r="HLN227" s="41"/>
      <c r="HLO227" s="41"/>
      <c r="HLP227" s="41"/>
      <c r="HLQ227" s="41"/>
      <c r="HLR227" s="41"/>
      <c r="HLS227" s="41"/>
      <c r="HLT227" s="41"/>
      <c r="HLU227" s="41"/>
      <c r="HLV227" s="41"/>
      <c r="HLW227" s="41"/>
      <c r="HLX227" s="41"/>
      <c r="HLY227" s="41"/>
      <c r="HLZ227" s="41"/>
      <c r="HMA227" s="41"/>
      <c r="HMB227" s="41"/>
      <c r="HMC227" s="41"/>
      <c r="HMD227" s="41"/>
      <c r="HME227" s="41"/>
      <c r="HMF227" s="41"/>
      <c r="HMG227" s="41"/>
      <c r="HMH227" s="41"/>
      <c r="HMI227" s="41"/>
      <c r="HMJ227" s="41"/>
      <c r="HMK227" s="41"/>
      <c r="HML227" s="41"/>
      <c r="HMM227" s="41"/>
      <c r="HMN227" s="41"/>
      <c r="HMO227" s="41"/>
      <c r="HMP227" s="41"/>
      <c r="HMQ227" s="41"/>
      <c r="HMR227" s="41"/>
      <c r="HMS227" s="41"/>
      <c r="HMT227" s="41"/>
      <c r="HMU227" s="41"/>
      <c r="HMV227" s="41"/>
      <c r="HMW227" s="41"/>
      <c r="HMX227" s="41"/>
      <c r="HMY227" s="41"/>
      <c r="HMZ227" s="41"/>
      <c r="HNA227" s="41"/>
      <c r="HNB227" s="41"/>
      <c r="HNC227" s="41"/>
      <c r="HND227" s="41"/>
      <c r="HNE227" s="41"/>
      <c r="HNF227" s="41"/>
      <c r="HNG227" s="41"/>
      <c r="HNH227" s="41"/>
      <c r="HNI227" s="41"/>
      <c r="HNJ227" s="41"/>
      <c r="HNK227" s="41"/>
      <c r="HNL227" s="41"/>
      <c r="HNM227" s="41"/>
      <c r="HNN227" s="41"/>
      <c r="HNO227" s="41"/>
      <c r="HNP227" s="41"/>
      <c r="HNQ227" s="41"/>
      <c r="HNR227" s="41"/>
      <c r="HNS227" s="41"/>
      <c r="HNT227" s="41"/>
      <c r="HNU227" s="41"/>
      <c r="HNV227" s="41"/>
      <c r="HNW227" s="41"/>
      <c r="HNX227" s="41"/>
      <c r="HNY227" s="41"/>
      <c r="HNZ227" s="41"/>
      <c r="HOA227" s="41"/>
      <c r="HOB227" s="41"/>
      <c r="HOC227" s="41"/>
      <c r="HOD227" s="41"/>
      <c r="HOE227" s="41"/>
      <c r="HOF227" s="41"/>
      <c r="HOG227" s="41"/>
      <c r="HOH227" s="41"/>
      <c r="HOI227" s="41"/>
      <c r="HOJ227" s="41"/>
      <c r="HOK227" s="41"/>
      <c r="HOL227" s="41"/>
      <c r="HOM227" s="41"/>
      <c r="HON227" s="41"/>
      <c r="HOO227" s="41"/>
      <c r="HOP227" s="41"/>
      <c r="HOQ227" s="41"/>
      <c r="HOR227" s="41"/>
      <c r="HOS227" s="41"/>
      <c r="HOT227" s="41"/>
      <c r="HOU227" s="41"/>
      <c r="HOV227" s="41"/>
      <c r="HOW227" s="41"/>
      <c r="HOX227" s="41"/>
      <c r="HOY227" s="41"/>
      <c r="HOZ227" s="41"/>
      <c r="HPA227" s="41"/>
      <c r="HPB227" s="41"/>
      <c r="HPC227" s="41"/>
      <c r="HPD227" s="41"/>
      <c r="HPE227" s="41"/>
      <c r="HPF227" s="41"/>
      <c r="HPG227" s="41"/>
      <c r="HPH227" s="41"/>
      <c r="HPI227" s="41"/>
      <c r="HPJ227" s="41"/>
      <c r="HPK227" s="41"/>
      <c r="HPL227" s="41"/>
      <c r="HPM227" s="41"/>
      <c r="HPN227" s="41"/>
      <c r="HPO227" s="41"/>
      <c r="HPP227" s="41"/>
      <c r="HPQ227" s="41"/>
      <c r="HPR227" s="41"/>
      <c r="HPS227" s="41"/>
      <c r="HPT227" s="41"/>
      <c r="HPU227" s="41"/>
      <c r="HPV227" s="41"/>
      <c r="HPW227" s="41"/>
      <c r="HPX227" s="41"/>
      <c r="HPY227" s="41"/>
      <c r="HPZ227" s="41"/>
      <c r="HQA227" s="41"/>
      <c r="HQB227" s="41"/>
      <c r="HQC227" s="41"/>
      <c r="HQD227" s="41"/>
      <c r="HQE227" s="41"/>
      <c r="HQF227" s="41"/>
      <c r="HQG227" s="41"/>
      <c r="HQH227" s="41"/>
      <c r="HQI227" s="41"/>
      <c r="HQJ227" s="41"/>
      <c r="HQK227" s="41"/>
      <c r="HQL227" s="41"/>
      <c r="HQM227" s="41"/>
      <c r="HQN227" s="41"/>
      <c r="HQO227" s="41"/>
      <c r="HQP227" s="41"/>
      <c r="HQQ227" s="41"/>
      <c r="HQR227" s="41"/>
      <c r="HQS227" s="41"/>
      <c r="HQT227" s="41"/>
      <c r="HQU227" s="41"/>
      <c r="HQV227" s="41"/>
      <c r="HQW227" s="41"/>
      <c r="HQX227" s="41"/>
      <c r="HQY227" s="41"/>
      <c r="HQZ227" s="41"/>
      <c r="HRA227" s="41"/>
      <c r="HRB227" s="41"/>
      <c r="HRC227" s="41"/>
      <c r="HRD227" s="41"/>
      <c r="HRE227" s="41"/>
      <c r="HRF227" s="41"/>
      <c r="HRG227" s="41"/>
      <c r="HRH227" s="41"/>
      <c r="HRI227" s="41"/>
      <c r="HRJ227" s="41"/>
      <c r="HRK227" s="41"/>
      <c r="HRL227" s="41"/>
      <c r="HRM227" s="41"/>
      <c r="HRN227" s="41"/>
      <c r="HRO227" s="41"/>
      <c r="HRP227" s="41"/>
      <c r="HRQ227" s="41"/>
      <c r="HRR227" s="41"/>
      <c r="HRS227" s="41"/>
      <c r="HRT227" s="41"/>
      <c r="HRU227" s="41"/>
      <c r="HRV227" s="41"/>
      <c r="HRW227" s="41"/>
      <c r="HRX227" s="41"/>
      <c r="HRY227" s="41"/>
      <c r="HRZ227" s="41"/>
      <c r="HSA227" s="41"/>
      <c r="HSB227" s="41"/>
      <c r="HSC227" s="41"/>
      <c r="HSD227" s="41"/>
      <c r="HSE227" s="41"/>
      <c r="HSF227" s="41"/>
      <c r="HSG227" s="41"/>
      <c r="HSH227" s="41"/>
      <c r="HSI227" s="41"/>
      <c r="HSJ227" s="41"/>
      <c r="HSK227" s="41"/>
      <c r="HSL227" s="41"/>
      <c r="HSM227" s="41"/>
      <c r="HSN227" s="41"/>
      <c r="HSO227" s="41"/>
      <c r="HSP227" s="41"/>
      <c r="HSQ227" s="41"/>
      <c r="HSR227" s="41"/>
      <c r="HSS227" s="41"/>
      <c r="HST227" s="41"/>
      <c r="HSU227" s="41"/>
      <c r="HSV227" s="41"/>
      <c r="HSW227" s="41"/>
      <c r="HSX227" s="41"/>
      <c r="HSY227" s="41"/>
      <c r="HSZ227" s="41"/>
      <c r="HTA227" s="41"/>
      <c r="HTB227" s="41"/>
      <c r="HTC227" s="41"/>
      <c r="HTD227" s="41"/>
      <c r="HTE227" s="41"/>
      <c r="HTF227" s="41"/>
      <c r="HTG227" s="41"/>
      <c r="HTH227" s="41"/>
      <c r="HTI227" s="41"/>
      <c r="HTJ227" s="41"/>
      <c r="HTK227" s="41"/>
      <c r="HTL227" s="41"/>
      <c r="HTM227" s="41"/>
      <c r="HTN227" s="41"/>
      <c r="HTO227" s="41"/>
      <c r="HTP227" s="41"/>
      <c r="HTQ227" s="41"/>
      <c r="HTR227" s="41"/>
      <c r="HTS227" s="41"/>
      <c r="HTT227" s="41"/>
      <c r="HTU227" s="41"/>
      <c r="HTV227" s="41"/>
      <c r="HTW227" s="41"/>
      <c r="HTX227" s="41"/>
      <c r="HTY227" s="41"/>
      <c r="HTZ227" s="41"/>
      <c r="HUA227" s="41"/>
      <c r="HUB227" s="41"/>
      <c r="HUC227" s="41"/>
      <c r="HUD227" s="41"/>
      <c r="HUE227" s="41"/>
      <c r="HUF227" s="41"/>
      <c r="HUG227" s="41"/>
      <c r="HUH227" s="41"/>
      <c r="HUI227" s="41"/>
      <c r="HUJ227" s="41"/>
      <c r="HUK227" s="41"/>
      <c r="HUL227" s="41"/>
      <c r="HUM227" s="41"/>
      <c r="HUN227" s="41"/>
      <c r="HUO227" s="41"/>
      <c r="HUP227" s="41"/>
      <c r="HUQ227" s="41"/>
      <c r="HUR227" s="41"/>
      <c r="HUS227" s="41"/>
      <c r="HUT227" s="41"/>
      <c r="HUU227" s="41"/>
      <c r="HUV227" s="41"/>
      <c r="HUW227" s="41"/>
      <c r="HUX227" s="41"/>
      <c r="HUY227" s="41"/>
      <c r="HUZ227" s="41"/>
      <c r="HVA227" s="41"/>
      <c r="HVB227" s="41"/>
      <c r="HVC227" s="41"/>
      <c r="HVD227" s="41"/>
      <c r="HVE227" s="41"/>
      <c r="HVF227" s="41"/>
      <c r="HVG227" s="41"/>
      <c r="HVH227" s="41"/>
      <c r="HVI227" s="41"/>
      <c r="HVJ227" s="41"/>
      <c r="HVK227" s="41"/>
      <c r="HVL227" s="41"/>
      <c r="HVM227" s="41"/>
      <c r="HVN227" s="41"/>
      <c r="HVO227" s="41"/>
      <c r="HVP227" s="41"/>
      <c r="HVQ227" s="41"/>
      <c r="HVR227" s="41"/>
      <c r="HVS227" s="41"/>
      <c r="HVT227" s="41"/>
      <c r="HVU227" s="41"/>
      <c r="HVV227" s="41"/>
      <c r="HVW227" s="41"/>
      <c r="HVX227" s="41"/>
      <c r="HVY227" s="41"/>
      <c r="HVZ227" s="41"/>
      <c r="HWA227" s="41"/>
      <c r="HWB227" s="41"/>
      <c r="HWC227" s="41"/>
      <c r="HWD227" s="41"/>
      <c r="HWE227" s="41"/>
      <c r="HWF227" s="41"/>
      <c r="HWG227" s="41"/>
      <c r="HWH227" s="41"/>
      <c r="HWI227" s="41"/>
      <c r="HWJ227" s="41"/>
      <c r="HWK227" s="41"/>
      <c r="HWL227" s="41"/>
      <c r="HWM227" s="41"/>
      <c r="HWN227" s="41"/>
      <c r="HWO227" s="41"/>
      <c r="HWP227" s="41"/>
      <c r="HWQ227" s="41"/>
      <c r="HWR227" s="41"/>
      <c r="HWS227" s="41"/>
      <c r="HWT227" s="41"/>
      <c r="HWU227" s="41"/>
      <c r="HWV227" s="41"/>
      <c r="HWW227" s="41"/>
      <c r="HWX227" s="41"/>
      <c r="HWY227" s="41"/>
      <c r="HWZ227" s="41"/>
      <c r="HXA227" s="41"/>
      <c r="HXB227" s="41"/>
      <c r="HXC227" s="41"/>
      <c r="HXD227" s="41"/>
      <c r="HXE227" s="41"/>
      <c r="HXF227" s="41"/>
      <c r="HXG227" s="41"/>
      <c r="HXH227" s="41"/>
      <c r="HXI227" s="41"/>
      <c r="HXJ227" s="41"/>
      <c r="HXK227" s="41"/>
      <c r="HXL227" s="41"/>
      <c r="HXM227" s="41"/>
      <c r="HXN227" s="41"/>
      <c r="HXO227" s="41"/>
      <c r="HXP227" s="41"/>
      <c r="HXQ227" s="41"/>
      <c r="HXR227" s="41"/>
      <c r="HXS227" s="41"/>
      <c r="HXT227" s="41"/>
      <c r="HXU227" s="41"/>
      <c r="HXV227" s="41"/>
      <c r="HXW227" s="41"/>
      <c r="HXX227" s="41"/>
      <c r="HXY227" s="41"/>
      <c r="HXZ227" s="41"/>
      <c r="HYA227" s="41"/>
      <c r="HYB227" s="41"/>
      <c r="HYC227" s="41"/>
      <c r="HYD227" s="41"/>
      <c r="HYE227" s="41"/>
      <c r="HYF227" s="41"/>
      <c r="HYG227" s="41"/>
      <c r="HYH227" s="41"/>
      <c r="HYI227" s="41"/>
      <c r="HYJ227" s="41"/>
      <c r="HYK227" s="41"/>
      <c r="HYL227" s="41"/>
      <c r="HYM227" s="41"/>
      <c r="HYN227" s="41"/>
      <c r="HYO227" s="41"/>
      <c r="HYP227" s="41"/>
      <c r="HYQ227" s="41"/>
      <c r="HYR227" s="41"/>
      <c r="HYS227" s="41"/>
      <c r="HYT227" s="41"/>
      <c r="HYU227" s="41"/>
      <c r="HYV227" s="41"/>
      <c r="HYW227" s="41"/>
      <c r="HYX227" s="41"/>
      <c r="HYY227" s="41"/>
      <c r="HYZ227" s="41"/>
      <c r="HZA227" s="41"/>
      <c r="HZB227" s="41"/>
      <c r="HZC227" s="41"/>
      <c r="HZD227" s="41"/>
      <c r="HZE227" s="41"/>
      <c r="HZF227" s="41"/>
      <c r="HZG227" s="41"/>
      <c r="HZH227" s="41"/>
      <c r="HZI227" s="41"/>
      <c r="HZJ227" s="41"/>
      <c r="HZK227" s="41"/>
      <c r="HZL227" s="41"/>
      <c r="HZM227" s="41"/>
      <c r="HZN227" s="41"/>
      <c r="HZO227" s="41"/>
      <c r="HZP227" s="41"/>
      <c r="HZQ227" s="41"/>
      <c r="HZR227" s="41"/>
      <c r="HZS227" s="41"/>
      <c r="HZT227" s="41"/>
      <c r="HZU227" s="41"/>
      <c r="HZV227" s="41"/>
      <c r="HZW227" s="41"/>
      <c r="HZX227" s="41"/>
      <c r="HZY227" s="41"/>
      <c r="HZZ227" s="41"/>
      <c r="IAA227" s="41"/>
      <c r="IAB227" s="41"/>
      <c r="IAC227" s="41"/>
      <c r="IAD227" s="41"/>
      <c r="IAE227" s="41"/>
      <c r="IAF227" s="41"/>
      <c r="IAG227" s="41"/>
      <c r="IAH227" s="41"/>
      <c r="IAI227" s="41"/>
      <c r="IAJ227" s="41"/>
      <c r="IAK227" s="41"/>
      <c r="IAL227" s="41"/>
      <c r="IAM227" s="41"/>
      <c r="IAN227" s="41"/>
      <c r="IAO227" s="41"/>
      <c r="IAP227" s="41"/>
      <c r="IAQ227" s="41"/>
      <c r="IAR227" s="41"/>
      <c r="IAS227" s="41"/>
      <c r="IAT227" s="41"/>
      <c r="IAU227" s="41"/>
      <c r="IAV227" s="41"/>
      <c r="IAW227" s="41"/>
      <c r="IAX227" s="41"/>
      <c r="IAY227" s="41"/>
      <c r="IAZ227" s="41"/>
      <c r="IBA227" s="41"/>
      <c r="IBB227" s="41"/>
      <c r="IBC227" s="41"/>
      <c r="IBD227" s="41"/>
      <c r="IBE227" s="41"/>
      <c r="IBF227" s="41"/>
      <c r="IBG227" s="41"/>
      <c r="IBH227" s="41"/>
      <c r="IBI227" s="41"/>
      <c r="IBJ227" s="41"/>
      <c r="IBK227" s="41"/>
      <c r="IBL227" s="41"/>
      <c r="IBM227" s="41"/>
      <c r="IBN227" s="41"/>
      <c r="IBO227" s="41"/>
      <c r="IBP227" s="41"/>
      <c r="IBQ227" s="41"/>
      <c r="IBR227" s="41"/>
      <c r="IBS227" s="41"/>
      <c r="IBT227" s="41"/>
      <c r="IBU227" s="41"/>
      <c r="IBV227" s="41"/>
      <c r="IBW227" s="41"/>
      <c r="IBX227" s="41"/>
      <c r="IBY227" s="41"/>
      <c r="IBZ227" s="41"/>
      <c r="ICA227" s="41"/>
      <c r="ICB227" s="41"/>
      <c r="ICC227" s="41"/>
      <c r="ICD227" s="41"/>
      <c r="ICE227" s="41"/>
      <c r="ICF227" s="41"/>
      <c r="ICG227" s="41"/>
      <c r="ICH227" s="41"/>
      <c r="ICI227" s="41"/>
      <c r="ICJ227" s="41"/>
      <c r="ICK227" s="41"/>
      <c r="ICL227" s="41"/>
      <c r="ICM227" s="41"/>
      <c r="ICN227" s="41"/>
      <c r="ICO227" s="41"/>
      <c r="ICP227" s="41"/>
      <c r="ICQ227" s="41"/>
      <c r="ICR227" s="41"/>
      <c r="ICS227" s="41"/>
      <c r="ICT227" s="41"/>
      <c r="ICU227" s="41"/>
      <c r="ICV227" s="41"/>
      <c r="ICW227" s="41"/>
      <c r="ICX227" s="41"/>
      <c r="ICY227" s="41"/>
      <c r="ICZ227" s="41"/>
      <c r="IDA227" s="41"/>
      <c r="IDB227" s="41"/>
      <c r="IDC227" s="41"/>
      <c r="IDD227" s="41"/>
      <c r="IDE227" s="41"/>
      <c r="IDF227" s="41"/>
      <c r="IDG227" s="41"/>
      <c r="IDH227" s="41"/>
      <c r="IDI227" s="41"/>
      <c r="IDJ227" s="41"/>
      <c r="IDK227" s="41"/>
      <c r="IDL227" s="41"/>
      <c r="IDM227" s="41"/>
      <c r="IDN227" s="41"/>
      <c r="IDO227" s="41"/>
      <c r="IDP227" s="41"/>
      <c r="IDQ227" s="41"/>
      <c r="IDR227" s="41"/>
      <c r="IDS227" s="41"/>
      <c r="IDT227" s="41"/>
      <c r="IDU227" s="41"/>
      <c r="IDV227" s="41"/>
      <c r="IDW227" s="41"/>
      <c r="IDX227" s="41"/>
      <c r="IDY227" s="41"/>
      <c r="IDZ227" s="41"/>
      <c r="IEA227" s="41"/>
      <c r="IEB227" s="41"/>
      <c r="IEC227" s="41"/>
      <c r="IED227" s="41"/>
      <c r="IEE227" s="41"/>
      <c r="IEF227" s="41"/>
      <c r="IEG227" s="41"/>
      <c r="IEH227" s="41"/>
      <c r="IEI227" s="41"/>
      <c r="IEJ227" s="41"/>
      <c r="IEK227" s="41"/>
      <c r="IEL227" s="41"/>
      <c r="IEM227" s="41"/>
      <c r="IEN227" s="41"/>
      <c r="IEO227" s="41"/>
      <c r="IEP227" s="41"/>
      <c r="IEQ227" s="41"/>
      <c r="IER227" s="41"/>
      <c r="IES227" s="41"/>
      <c r="IET227" s="41"/>
      <c r="IEU227" s="41"/>
      <c r="IEV227" s="41"/>
      <c r="IEW227" s="41"/>
      <c r="IEX227" s="41"/>
      <c r="IEY227" s="41"/>
      <c r="IEZ227" s="41"/>
      <c r="IFA227" s="41"/>
      <c r="IFB227" s="41"/>
      <c r="IFC227" s="41"/>
      <c r="IFD227" s="41"/>
      <c r="IFE227" s="41"/>
      <c r="IFF227" s="41"/>
      <c r="IFG227" s="41"/>
      <c r="IFH227" s="41"/>
      <c r="IFI227" s="41"/>
      <c r="IFJ227" s="41"/>
      <c r="IFK227" s="41"/>
      <c r="IFL227" s="41"/>
      <c r="IFM227" s="41"/>
      <c r="IFN227" s="41"/>
      <c r="IFO227" s="41"/>
      <c r="IFP227" s="41"/>
      <c r="IFQ227" s="41"/>
      <c r="IFR227" s="41"/>
      <c r="IFS227" s="41"/>
      <c r="IFT227" s="41"/>
      <c r="IFU227" s="41"/>
      <c r="IFV227" s="41"/>
      <c r="IFW227" s="41"/>
      <c r="IFX227" s="41"/>
      <c r="IFY227" s="41"/>
      <c r="IFZ227" s="41"/>
      <c r="IGA227" s="41"/>
      <c r="IGB227" s="41"/>
      <c r="IGC227" s="41"/>
      <c r="IGD227" s="41"/>
      <c r="IGE227" s="41"/>
      <c r="IGF227" s="41"/>
      <c r="IGG227" s="41"/>
      <c r="IGH227" s="41"/>
      <c r="IGI227" s="41"/>
      <c r="IGJ227" s="41"/>
      <c r="IGK227" s="41"/>
      <c r="IGL227" s="41"/>
      <c r="IGM227" s="41"/>
      <c r="IGN227" s="41"/>
      <c r="IGO227" s="41"/>
      <c r="IGP227" s="41"/>
      <c r="IGQ227" s="41"/>
      <c r="IGR227" s="41"/>
      <c r="IGS227" s="41"/>
      <c r="IGT227" s="41"/>
      <c r="IGU227" s="41"/>
      <c r="IGV227" s="41"/>
      <c r="IGW227" s="41"/>
      <c r="IGX227" s="41"/>
      <c r="IGY227" s="41"/>
      <c r="IGZ227" s="41"/>
      <c r="IHA227" s="41"/>
      <c r="IHB227" s="41"/>
      <c r="IHC227" s="41"/>
      <c r="IHD227" s="41"/>
      <c r="IHE227" s="41"/>
      <c r="IHF227" s="41"/>
      <c r="IHG227" s="41"/>
      <c r="IHH227" s="41"/>
      <c r="IHI227" s="41"/>
      <c r="IHJ227" s="41"/>
      <c r="IHK227" s="41"/>
      <c r="IHL227" s="41"/>
      <c r="IHM227" s="41"/>
      <c r="IHN227" s="41"/>
      <c r="IHO227" s="41"/>
      <c r="IHP227" s="41"/>
      <c r="IHQ227" s="41"/>
      <c r="IHR227" s="41"/>
      <c r="IHS227" s="41"/>
      <c r="IHT227" s="41"/>
      <c r="IHU227" s="41"/>
      <c r="IHV227" s="41"/>
      <c r="IHW227" s="41"/>
      <c r="IHX227" s="41"/>
      <c r="IHY227" s="41"/>
      <c r="IHZ227" s="41"/>
      <c r="IIA227" s="41"/>
      <c r="IIB227" s="41"/>
      <c r="IIC227" s="41"/>
      <c r="IID227" s="41"/>
      <c r="IIE227" s="41"/>
      <c r="IIF227" s="41"/>
      <c r="IIG227" s="41"/>
      <c r="IIH227" s="41"/>
      <c r="III227" s="41"/>
      <c r="IIJ227" s="41"/>
      <c r="IIK227" s="41"/>
      <c r="IIL227" s="41"/>
      <c r="IIM227" s="41"/>
      <c r="IIN227" s="41"/>
      <c r="IIO227" s="41"/>
      <c r="IIP227" s="41"/>
      <c r="IIQ227" s="41"/>
      <c r="IIR227" s="41"/>
      <c r="IIS227" s="41"/>
      <c r="IIT227" s="41"/>
      <c r="IIU227" s="41"/>
      <c r="IIV227" s="41"/>
      <c r="IIW227" s="41"/>
      <c r="IIX227" s="41"/>
      <c r="IIY227" s="41"/>
      <c r="IIZ227" s="41"/>
      <c r="IJA227" s="41"/>
      <c r="IJB227" s="41"/>
      <c r="IJC227" s="41"/>
      <c r="IJD227" s="41"/>
      <c r="IJE227" s="41"/>
      <c r="IJF227" s="41"/>
      <c r="IJG227" s="41"/>
      <c r="IJH227" s="41"/>
      <c r="IJI227" s="41"/>
      <c r="IJJ227" s="41"/>
      <c r="IJK227" s="41"/>
      <c r="IJL227" s="41"/>
      <c r="IJM227" s="41"/>
      <c r="IJN227" s="41"/>
      <c r="IJO227" s="41"/>
      <c r="IJP227" s="41"/>
      <c r="IJQ227" s="41"/>
      <c r="IJR227" s="41"/>
      <c r="IJS227" s="41"/>
      <c r="IJT227" s="41"/>
      <c r="IJU227" s="41"/>
      <c r="IJV227" s="41"/>
      <c r="IJW227" s="41"/>
      <c r="IJX227" s="41"/>
      <c r="IJY227" s="41"/>
      <c r="IJZ227" s="41"/>
      <c r="IKA227" s="41"/>
      <c r="IKB227" s="41"/>
      <c r="IKC227" s="41"/>
      <c r="IKD227" s="41"/>
      <c r="IKE227" s="41"/>
      <c r="IKF227" s="41"/>
      <c r="IKG227" s="41"/>
      <c r="IKH227" s="41"/>
      <c r="IKI227" s="41"/>
      <c r="IKJ227" s="41"/>
      <c r="IKK227" s="41"/>
      <c r="IKL227" s="41"/>
      <c r="IKM227" s="41"/>
      <c r="IKN227" s="41"/>
      <c r="IKO227" s="41"/>
      <c r="IKP227" s="41"/>
      <c r="IKQ227" s="41"/>
      <c r="IKR227" s="41"/>
      <c r="IKS227" s="41"/>
      <c r="IKT227" s="41"/>
      <c r="IKU227" s="41"/>
      <c r="IKV227" s="41"/>
      <c r="IKW227" s="41"/>
      <c r="IKX227" s="41"/>
      <c r="IKY227" s="41"/>
      <c r="IKZ227" s="41"/>
      <c r="ILA227" s="41"/>
      <c r="ILB227" s="41"/>
      <c r="ILC227" s="41"/>
      <c r="ILD227" s="41"/>
      <c r="ILE227" s="41"/>
      <c r="ILF227" s="41"/>
      <c r="ILG227" s="41"/>
      <c r="ILH227" s="41"/>
      <c r="ILI227" s="41"/>
      <c r="ILJ227" s="41"/>
      <c r="ILK227" s="41"/>
      <c r="ILL227" s="41"/>
      <c r="ILM227" s="41"/>
      <c r="ILN227" s="41"/>
      <c r="ILO227" s="41"/>
      <c r="ILP227" s="41"/>
      <c r="ILQ227" s="41"/>
      <c r="ILR227" s="41"/>
      <c r="ILS227" s="41"/>
      <c r="ILT227" s="41"/>
      <c r="ILU227" s="41"/>
      <c r="ILV227" s="41"/>
      <c r="ILW227" s="41"/>
      <c r="ILX227" s="41"/>
      <c r="ILY227" s="41"/>
      <c r="ILZ227" s="41"/>
      <c r="IMA227" s="41"/>
      <c r="IMB227" s="41"/>
      <c r="IMC227" s="41"/>
      <c r="IMD227" s="41"/>
      <c r="IME227" s="41"/>
      <c r="IMF227" s="41"/>
      <c r="IMG227" s="41"/>
      <c r="IMH227" s="41"/>
      <c r="IMI227" s="41"/>
      <c r="IMJ227" s="41"/>
      <c r="IMK227" s="41"/>
      <c r="IML227" s="41"/>
      <c r="IMM227" s="41"/>
      <c r="IMN227" s="41"/>
      <c r="IMO227" s="41"/>
      <c r="IMP227" s="41"/>
      <c r="IMQ227" s="41"/>
      <c r="IMR227" s="41"/>
      <c r="IMS227" s="41"/>
      <c r="IMT227" s="41"/>
      <c r="IMU227" s="41"/>
      <c r="IMV227" s="41"/>
      <c r="IMW227" s="41"/>
      <c r="IMX227" s="41"/>
      <c r="IMY227" s="41"/>
      <c r="IMZ227" s="41"/>
      <c r="INA227" s="41"/>
      <c r="INB227" s="41"/>
      <c r="INC227" s="41"/>
      <c r="IND227" s="41"/>
      <c r="INE227" s="41"/>
      <c r="INF227" s="41"/>
      <c r="ING227" s="41"/>
      <c r="INH227" s="41"/>
      <c r="INI227" s="41"/>
      <c r="INJ227" s="41"/>
      <c r="INK227" s="41"/>
      <c r="INL227" s="41"/>
      <c r="INM227" s="41"/>
      <c r="INN227" s="41"/>
      <c r="INO227" s="41"/>
      <c r="INP227" s="41"/>
      <c r="INQ227" s="41"/>
      <c r="INR227" s="41"/>
      <c r="INS227" s="41"/>
      <c r="INT227" s="41"/>
      <c r="INU227" s="41"/>
      <c r="INV227" s="41"/>
      <c r="INW227" s="41"/>
      <c r="INX227" s="41"/>
      <c r="INY227" s="41"/>
      <c r="INZ227" s="41"/>
      <c r="IOA227" s="41"/>
      <c r="IOB227" s="41"/>
      <c r="IOC227" s="41"/>
      <c r="IOD227" s="41"/>
      <c r="IOE227" s="41"/>
      <c r="IOF227" s="41"/>
      <c r="IOG227" s="41"/>
      <c r="IOH227" s="41"/>
      <c r="IOI227" s="41"/>
      <c r="IOJ227" s="41"/>
      <c r="IOK227" s="41"/>
      <c r="IOL227" s="41"/>
      <c r="IOM227" s="41"/>
      <c r="ION227" s="41"/>
      <c r="IOO227" s="41"/>
      <c r="IOP227" s="41"/>
      <c r="IOQ227" s="41"/>
      <c r="IOR227" s="41"/>
      <c r="IOS227" s="41"/>
      <c r="IOT227" s="41"/>
      <c r="IOU227" s="41"/>
      <c r="IOV227" s="41"/>
      <c r="IOW227" s="41"/>
      <c r="IOX227" s="41"/>
      <c r="IOY227" s="41"/>
      <c r="IOZ227" s="41"/>
      <c r="IPA227" s="41"/>
      <c r="IPB227" s="41"/>
      <c r="IPC227" s="41"/>
      <c r="IPD227" s="41"/>
      <c r="IPE227" s="41"/>
      <c r="IPF227" s="41"/>
      <c r="IPG227" s="41"/>
      <c r="IPH227" s="41"/>
      <c r="IPI227" s="41"/>
      <c r="IPJ227" s="41"/>
      <c r="IPK227" s="41"/>
      <c r="IPL227" s="41"/>
      <c r="IPM227" s="41"/>
      <c r="IPN227" s="41"/>
      <c r="IPO227" s="41"/>
      <c r="IPP227" s="41"/>
      <c r="IPQ227" s="41"/>
      <c r="IPR227" s="41"/>
      <c r="IPS227" s="41"/>
      <c r="IPT227" s="41"/>
      <c r="IPU227" s="41"/>
      <c r="IPV227" s="41"/>
      <c r="IPW227" s="41"/>
      <c r="IPX227" s="41"/>
      <c r="IPY227" s="41"/>
      <c r="IPZ227" s="41"/>
      <c r="IQA227" s="41"/>
      <c r="IQB227" s="41"/>
      <c r="IQC227" s="41"/>
      <c r="IQD227" s="41"/>
      <c r="IQE227" s="41"/>
      <c r="IQF227" s="41"/>
      <c r="IQG227" s="41"/>
      <c r="IQH227" s="41"/>
      <c r="IQI227" s="41"/>
      <c r="IQJ227" s="41"/>
      <c r="IQK227" s="41"/>
      <c r="IQL227" s="41"/>
      <c r="IQM227" s="41"/>
      <c r="IQN227" s="41"/>
      <c r="IQO227" s="41"/>
      <c r="IQP227" s="41"/>
      <c r="IQQ227" s="41"/>
      <c r="IQR227" s="41"/>
      <c r="IQS227" s="41"/>
      <c r="IQT227" s="41"/>
      <c r="IQU227" s="41"/>
      <c r="IQV227" s="41"/>
      <c r="IQW227" s="41"/>
      <c r="IQX227" s="41"/>
      <c r="IQY227" s="41"/>
      <c r="IQZ227" s="41"/>
      <c r="IRA227" s="41"/>
      <c r="IRB227" s="41"/>
      <c r="IRC227" s="41"/>
      <c r="IRD227" s="41"/>
      <c r="IRE227" s="41"/>
      <c r="IRF227" s="41"/>
      <c r="IRG227" s="41"/>
      <c r="IRH227" s="41"/>
      <c r="IRI227" s="41"/>
      <c r="IRJ227" s="41"/>
      <c r="IRK227" s="41"/>
      <c r="IRL227" s="41"/>
      <c r="IRM227" s="41"/>
      <c r="IRN227" s="41"/>
      <c r="IRO227" s="41"/>
      <c r="IRP227" s="41"/>
      <c r="IRQ227" s="41"/>
      <c r="IRR227" s="41"/>
      <c r="IRS227" s="41"/>
      <c r="IRT227" s="41"/>
      <c r="IRU227" s="41"/>
      <c r="IRV227" s="41"/>
      <c r="IRW227" s="41"/>
      <c r="IRX227" s="41"/>
      <c r="IRY227" s="41"/>
      <c r="IRZ227" s="41"/>
      <c r="ISA227" s="41"/>
      <c r="ISB227" s="41"/>
      <c r="ISC227" s="41"/>
      <c r="ISD227" s="41"/>
      <c r="ISE227" s="41"/>
      <c r="ISF227" s="41"/>
      <c r="ISG227" s="41"/>
      <c r="ISH227" s="41"/>
      <c r="ISI227" s="41"/>
      <c r="ISJ227" s="41"/>
      <c r="ISK227" s="41"/>
      <c r="ISL227" s="41"/>
      <c r="ISM227" s="41"/>
      <c r="ISN227" s="41"/>
      <c r="ISO227" s="41"/>
      <c r="ISP227" s="41"/>
      <c r="ISQ227" s="41"/>
      <c r="ISR227" s="41"/>
      <c r="ISS227" s="41"/>
      <c r="IST227" s="41"/>
      <c r="ISU227" s="41"/>
      <c r="ISV227" s="41"/>
      <c r="ISW227" s="41"/>
      <c r="ISX227" s="41"/>
      <c r="ISY227" s="41"/>
      <c r="ISZ227" s="41"/>
      <c r="ITA227" s="41"/>
      <c r="ITB227" s="41"/>
      <c r="ITC227" s="41"/>
      <c r="ITD227" s="41"/>
      <c r="ITE227" s="41"/>
      <c r="ITF227" s="41"/>
      <c r="ITG227" s="41"/>
      <c r="ITH227" s="41"/>
      <c r="ITI227" s="41"/>
      <c r="ITJ227" s="41"/>
      <c r="ITK227" s="41"/>
      <c r="ITL227" s="41"/>
      <c r="ITM227" s="41"/>
      <c r="ITN227" s="41"/>
      <c r="ITO227" s="41"/>
      <c r="ITP227" s="41"/>
      <c r="ITQ227" s="41"/>
      <c r="ITR227" s="41"/>
      <c r="ITS227" s="41"/>
      <c r="ITT227" s="41"/>
      <c r="ITU227" s="41"/>
      <c r="ITV227" s="41"/>
      <c r="ITW227" s="41"/>
      <c r="ITX227" s="41"/>
      <c r="ITY227" s="41"/>
      <c r="ITZ227" s="41"/>
      <c r="IUA227" s="41"/>
      <c r="IUB227" s="41"/>
      <c r="IUC227" s="41"/>
      <c r="IUD227" s="41"/>
      <c r="IUE227" s="41"/>
      <c r="IUF227" s="41"/>
      <c r="IUG227" s="41"/>
      <c r="IUH227" s="41"/>
      <c r="IUI227" s="41"/>
      <c r="IUJ227" s="41"/>
      <c r="IUK227" s="41"/>
      <c r="IUL227" s="41"/>
      <c r="IUM227" s="41"/>
      <c r="IUN227" s="41"/>
      <c r="IUO227" s="41"/>
      <c r="IUP227" s="41"/>
      <c r="IUQ227" s="41"/>
      <c r="IUR227" s="41"/>
      <c r="IUS227" s="41"/>
      <c r="IUT227" s="41"/>
      <c r="IUU227" s="41"/>
      <c r="IUV227" s="41"/>
      <c r="IUW227" s="41"/>
      <c r="IUX227" s="41"/>
      <c r="IUY227" s="41"/>
      <c r="IUZ227" s="41"/>
      <c r="IVA227" s="41"/>
      <c r="IVB227" s="41"/>
      <c r="IVC227" s="41"/>
      <c r="IVD227" s="41"/>
      <c r="IVE227" s="41"/>
      <c r="IVF227" s="41"/>
      <c r="IVG227" s="41"/>
      <c r="IVH227" s="41"/>
      <c r="IVI227" s="41"/>
      <c r="IVJ227" s="41"/>
      <c r="IVK227" s="41"/>
      <c r="IVL227" s="41"/>
      <c r="IVM227" s="41"/>
      <c r="IVN227" s="41"/>
      <c r="IVO227" s="41"/>
      <c r="IVP227" s="41"/>
      <c r="IVQ227" s="41"/>
      <c r="IVR227" s="41"/>
      <c r="IVS227" s="41"/>
      <c r="IVT227" s="41"/>
      <c r="IVU227" s="41"/>
      <c r="IVV227" s="41"/>
      <c r="IVW227" s="41"/>
      <c r="IVX227" s="41"/>
      <c r="IVY227" s="41"/>
      <c r="IVZ227" s="41"/>
      <c r="IWA227" s="41"/>
      <c r="IWB227" s="41"/>
      <c r="IWC227" s="41"/>
      <c r="IWD227" s="41"/>
      <c r="IWE227" s="41"/>
      <c r="IWF227" s="41"/>
      <c r="IWG227" s="41"/>
      <c r="IWH227" s="41"/>
      <c r="IWI227" s="41"/>
      <c r="IWJ227" s="41"/>
      <c r="IWK227" s="41"/>
      <c r="IWL227" s="41"/>
      <c r="IWM227" s="41"/>
      <c r="IWN227" s="41"/>
      <c r="IWO227" s="41"/>
      <c r="IWP227" s="41"/>
      <c r="IWQ227" s="41"/>
      <c r="IWR227" s="41"/>
      <c r="IWS227" s="41"/>
      <c r="IWT227" s="41"/>
      <c r="IWU227" s="41"/>
      <c r="IWV227" s="41"/>
      <c r="IWW227" s="41"/>
      <c r="IWX227" s="41"/>
      <c r="IWY227" s="41"/>
      <c r="IWZ227" s="41"/>
      <c r="IXA227" s="41"/>
      <c r="IXB227" s="41"/>
      <c r="IXC227" s="41"/>
      <c r="IXD227" s="41"/>
      <c r="IXE227" s="41"/>
      <c r="IXF227" s="41"/>
      <c r="IXG227" s="41"/>
      <c r="IXH227" s="41"/>
      <c r="IXI227" s="41"/>
      <c r="IXJ227" s="41"/>
      <c r="IXK227" s="41"/>
      <c r="IXL227" s="41"/>
      <c r="IXM227" s="41"/>
      <c r="IXN227" s="41"/>
      <c r="IXO227" s="41"/>
      <c r="IXP227" s="41"/>
      <c r="IXQ227" s="41"/>
      <c r="IXR227" s="41"/>
      <c r="IXS227" s="41"/>
      <c r="IXT227" s="41"/>
      <c r="IXU227" s="41"/>
      <c r="IXV227" s="41"/>
      <c r="IXW227" s="41"/>
      <c r="IXX227" s="41"/>
      <c r="IXY227" s="41"/>
      <c r="IXZ227" s="41"/>
      <c r="IYA227" s="41"/>
      <c r="IYB227" s="41"/>
      <c r="IYC227" s="41"/>
      <c r="IYD227" s="41"/>
      <c r="IYE227" s="41"/>
      <c r="IYF227" s="41"/>
      <c r="IYG227" s="41"/>
      <c r="IYH227" s="41"/>
      <c r="IYI227" s="41"/>
      <c r="IYJ227" s="41"/>
      <c r="IYK227" s="41"/>
      <c r="IYL227" s="41"/>
      <c r="IYM227" s="41"/>
      <c r="IYN227" s="41"/>
      <c r="IYO227" s="41"/>
      <c r="IYP227" s="41"/>
      <c r="IYQ227" s="41"/>
      <c r="IYR227" s="41"/>
      <c r="IYS227" s="41"/>
      <c r="IYT227" s="41"/>
      <c r="IYU227" s="41"/>
      <c r="IYV227" s="41"/>
      <c r="IYW227" s="41"/>
      <c r="IYX227" s="41"/>
      <c r="IYY227" s="41"/>
      <c r="IYZ227" s="41"/>
      <c r="IZA227" s="41"/>
      <c r="IZB227" s="41"/>
      <c r="IZC227" s="41"/>
      <c r="IZD227" s="41"/>
      <c r="IZE227" s="41"/>
      <c r="IZF227" s="41"/>
      <c r="IZG227" s="41"/>
      <c r="IZH227" s="41"/>
      <c r="IZI227" s="41"/>
      <c r="IZJ227" s="41"/>
      <c r="IZK227" s="41"/>
      <c r="IZL227" s="41"/>
      <c r="IZM227" s="41"/>
      <c r="IZN227" s="41"/>
      <c r="IZO227" s="41"/>
      <c r="IZP227" s="41"/>
      <c r="IZQ227" s="41"/>
      <c r="IZR227" s="41"/>
      <c r="IZS227" s="41"/>
      <c r="IZT227" s="41"/>
      <c r="IZU227" s="41"/>
      <c r="IZV227" s="41"/>
      <c r="IZW227" s="41"/>
      <c r="IZX227" s="41"/>
      <c r="IZY227" s="41"/>
      <c r="IZZ227" s="41"/>
      <c r="JAA227" s="41"/>
      <c r="JAB227" s="41"/>
      <c r="JAC227" s="41"/>
      <c r="JAD227" s="41"/>
      <c r="JAE227" s="41"/>
      <c r="JAF227" s="41"/>
      <c r="JAG227" s="41"/>
      <c r="JAH227" s="41"/>
      <c r="JAI227" s="41"/>
      <c r="JAJ227" s="41"/>
      <c r="JAK227" s="41"/>
      <c r="JAL227" s="41"/>
      <c r="JAM227" s="41"/>
      <c r="JAN227" s="41"/>
      <c r="JAO227" s="41"/>
      <c r="JAP227" s="41"/>
      <c r="JAQ227" s="41"/>
      <c r="JAR227" s="41"/>
      <c r="JAS227" s="41"/>
      <c r="JAT227" s="41"/>
      <c r="JAU227" s="41"/>
      <c r="JAV227" s="41"/>
      <c r="JAW227" s="41"/>
      <c r="JAX227" s="41"/>
      <c r="JAY227" s="41"/>
      <c r="JAZ227" s="41"/>
      <c r="JBA227" s="41"/>
      <c r="JBB227" s="41"/>
      <c r="JBC227" s="41"/>
      <c r="JBD227" s="41"/>
      <c r="JBE227" s="41"/>
      <c r="JBF227" s="41"/>
      <c r="JBG227" s="41"/>
      <c r="JBH227" s="41"/>
      <c r="JBI227" s="41"/>
      <c r="JBJ227" s="41"/>
      <c r="JBK227" s="41"/>
      <c r="JBL227" s="41"/>
      <c r="JBM227" s="41"/>
      <c r="JBN227" s="41"/>
      <c r="JBO227" s="41"/>
      <c r="JBP227" s="41"/>
      <c r="JBQ227" s="41"/>
      <c r="JBR227" s="41"/>
      <c r="JBS227" s="41"/>
      <c r="JBT227" s="41"/>
      <c r="JBU227" s="41"/>
      <c r="JBV227" s="41"/>
      <c r="JBW227" s="41"/>
      <c r="JBX227" s="41"/>
      <c r="JBY227" s="41"/>
      <c r="JBZ227" s="41"/>
      <c r="JCA227" s="41"/>
      <c r="JCB227" s="41"/>
      <c r="JCC227" s="41"/>
      <c r="JCD227" s="41"/>
      <c r="JCE227" s="41"/>
      <c r="JCF227" s="41"/>
      <c r="JCG227" s="41"/>
      <c r="JCH227" s="41"/>
      <c r="JCI227" s="41"/>
      <c r="JCJ227" s="41"/>
      <c r="JCK227" s="41"/>
      <c r="JCL227" s="41"/>
      <c r="JCM227" s="41"/>
      <c r="JCN227" s="41"/>
      <c r="JCO227" s="41"/>
      <c r="JCP227" s="41"/>
      <c r="JCQ227" s="41"/>
      <c r="JCR227" s="41"/>
      <c r="JCS227" s="41"/>
      <c r="JCT227" s="41"/>
      <c r="JCU227" s="41"/>
      <c r="JCV227" s="41"/>
      <c r="JCW227" s="41"/>
      <c r="JCX227" s="41"/>
      <c r="JCY227" s="41"/>
      <c r="JCZ227" s="41"/>
      <c r="JDA227" s="41"/>
      <c r="JDB227" s="41"/>
      <c r="JDC227" s="41"/>
      <c r="JDD227" s="41"/>
      <c r="JDE227" s="41"/>
      <c r="JDF227" s="41"/>
      <c r="JDG227" s="41"/>
      <c r="JDH227" s="41"/>
      <c r="JDI227" s="41"/>
      <c r="JDJ227" s="41"/>
      <c r="JDK227" s="41"/>
      <c r="JDL227" s="41"/>
      <c r="JDM227" s="41"/>
      <c r="JDN227" s="41"/>
      <c r="JDO227" s="41"/>
      <c r="JDP227" s="41"/>
      <c r="JDQ227" s="41"/>
      <c r="JDR227" s="41"/>
      <c r="JDS227" s="41"/>
      <c r="JDT227" s="41"/>
      <c r="JDU227" s="41"/>
      <c r="JDV227" s="41"/>
      <c r="JDW227" s="41"/>
      <c r="JDX227" s="41"/>
      <c r="JDY227" s="41"/>
      <c r="JDZ227" s="41"/>
      <c r="JEA227" s="41"/>
      <c r="JEB227" s="41"/>
      <c r="JEC227" s="41"/>
      <c r="JED227" s="41"/>
      <c r="JEE227" s="41"/>
      <c r="JEF227" s="41"/>
      <c r="JEG227" s="41"/>
      <c r="JEH227" s="41"/>
      <c r="JEI227" s="41"/>
      <c r="JEJ227" s="41"/>
      <c r="JEK227" s="41"/>
      <c r="JEL227" s="41"/>
      <c r="JEM227" s="41"/>
      <c r="JEN227" s="41"/>
      <c r="JEO227" s="41"/>
      <c r="JEP227" s="41"/>
      <c r="JEQ227" s="41"/>
      <c r="JER227" s="41"/>
      <c r="JES227" s="41"/>
      <c r="JET227" s="41"/>
      <c r="JEU227" s="41"/>
      <c r="JEV227" s="41"/>
      <c r="JEW227" s="41"/>
      <c r="JEX227" s="41"/>
      <c r="JEY227" s="41"/>
      <c r="JEZ227" s="41"/>
      <c r="JFA227" s="41"/>
      <c r="JFB227" s="41"/>
      <c r="JFC227" s="41"/>
      <c r="JFD227" s="41"/>
      <c r="JFE227" s="41"/>
      <c r="JFF227" s="41"/>
      <c r="JFG227" s="41"/>
      <c r="JFH227" s="41"/>
      <c r="JFI227" s="41"/>
      <c r="JFJ227" s="41"/>
      <c r="JFK227" s="41"/>
      <c r="JFL227" s="41"/>
      <c r="JFM227" s="41"/>
      <c r="JFN227" s="41"/>
      <c r="JFO227" s="41"/>
      <c r="JFP227" s="41"/>
      <c r="JFQ227" s="41"/>
      <c r="JFR227" s="41"/>
      <c r="JFS227" s="41"/>
      <c r="JFT227" s="41"/>
      <c r="JFU227" s="41"/>
      <c r="JFV227" s="41"/>
      <c r="JFW227" s="41"/>
      <c r="JFX227" s="41"/>
      <c r="JFY227" s="41"/>
      <c r="JFZ227" s="41"/>
      <c r="JGA227" s="41"/>
      <c r="JGB227" s="41"/>
      <c r="JGC227" s="41"/>
      <c r="JGD227" s="41"/>
      <c r="JGE227" s="41"/>
      <c r="JGF227" s="41"/>
      <c r="JGG227" s="41"/>
      <c r="JGH227" s="41"/>
      <c r="JGI227" s="41"/>
      <c r="JGJ227" s="41"/>
      <c r="JGK227" s="41"/>
      <c r="JGL227" s="41"/>
      <c r="JGM227" s="41"/>
      <c r="JGN227" s="41"/>
      <c r="JGO227" s="41"/>
      <c r="JGP227" s="41"/>
      <c r="JGQ227" s="41"/>
      <c r="JGR227" s="41"/>
      <c r="JGS227" s="41"/>
      <c r="JGT227" s="41"/>
      <c r="JGU227" s="41"/>
      <c r="JGV227" s="41"/>
      <c r="JGW227" s="41"/>
      <c r="JGX227" s="41"/>
      <c r="JGY227" s="41"/>
      <c r="JGZ227" s="41"/>
      <c r="JHA227" s="41"/>
      <c r="JHB227" s="41"/>
      <c r="JHC227" s="41"/>
      <c r="JHD227" s="41"/>
      <c r="JHE227" s="41"/>
      <c r="JHF227" s="41"/>
      <c r="JHG227" s="41"/>
      <c r="JHH227" s="41"/>
      <c r="JHI227" s="41"/>
      <c r="JHJ227" s="41"/>
      <c r="JHK227" s="41"/>
      <c r="JHL227" s="41"/>
      <c r="JHM227" s="41"/>
      <c r="JHN227" s="41"/>
      <c r="JHO227" s="41"/>
      <c r="JHP227" s="41"/>
      <c r="JHQ227" s="41"/>
      <c r="JHR227" s="41"/>
      <c r="JHS227" s="41"/>
      <c r="JHT227" s="41"/>
      <c r="JHU227" s="41"/>
      <c r="JHV227" s="41"/>
      <c r="JHW227" s="41"/>
      <c r="JHX227" s="41"/>
      <c r="JHY227" s="41"/>
      <c r="JHZ227" s="41"/>
      <c r="JIA227" s="41"/>
      <c r="JIB227" s="41"/>
      <c r="JIC227" s="41"/>
      <c r="JID227" s="41"/>
      <c r="JIE227" s="41"/>
      <c r="JIF227" s="41"/>
      <c r="JIG227" s="41"/>
      <c r="JIH227" s="41"/>
      <c r="JII227" s="41"/>
      <c r="JIJ227" s="41"/>
      <c r="JIK227" s="41"/>
      <c r="JIL227" s="41"/>
      <c r="JIM227" s="41"/>
      <c r="JIN227" s="41"/>
      <c r="JIO227" s="41"/>
      <c r="JIP227" s="41"/>
      <c r="JIQ227" s="41"/>
      <c r="JIR227" s="41"/>
      <c r="JIS227" s="41"/>
      <c r="JIT227" s="41"/>
      <c r="JIU227" s="41"/>
      <c r="JIV227" s="41"/>
      <c r="JIW227" s="41"/>
      <c r="JIX227" s="41"/>
      <c r="JIY227" s="41"/>
      <c r="JIZ227" s="41"/>
      <c r="JJA227" s="41"/>
      <c r="JJB227" s="41"/>
      <c r="JJC227" s="41"/>
      <c r="JJD227" s="41"/>
      <c r="JJE227" s="41"/>
      <c r="JJF227" s="41"/>
      <c r="JJG227" s="41"/>
      <c r="JJH227" s="41"/>
      <c r="JJI227" s="41"/>
      <c r="JJJ227" s="41"/>
      <c r="JJK227" s="41"/>
      <c r="JJL227" s="41"/>
      <c r="JJM227" s="41"/>
      <c r="JJN227" s="41"/>
      <c r="JJO227" s="41"/>
      <c r="JJP227" s="41"/>
      <c r="JJQ227" s="41"/>
      <c r="JJR227" s="41"/>
      <c r="JJS227" s="41"/>
      <c r="JJT227" s="41"/>
      <c r="JJU227" s="41"/>
      <c r="JJV227" s="41"/>
      <c r="JJW227" s="41"/>
      <c r="JJX227" s="41"/>
      <c r="JJY227" s="41"/>
      <c r="JJZ227" s="41"/>
      <c r="JKA227" s="41"/>
      <c r="JKB227" s="41"/>
      <c r="JKC227" s="41"/>
      <c r="JKD227" s="41"/>
      <c r="JKE227" s="41"/>
      <c r="JKF227" s="41"/>
      <c r="JKG227" s="41"/>
      <c r="JKH227" s="41"/>
      <c r="JKI227" s="41"/>
      <c r="JKJ227" s="41"/>
      <c r="JKK227" s="41"/>
      <c r="JKL227" s="41"/>
      <c r="JKM227" s="41"/>
      <c r="JKN227" s="41"/>
      <c r="JKO227" s="41"/>
      <c r="JKP227" s="41"/>
      <c r="JKQ227" s="41"/>
      <c r="JKR227" s="41"/>
      <c r="JKS227" s="41"/>
      <c r="JKT227" s="41"/>
      <c r="JKU227" s="41"/>
      <c r="JKV227" s="41"/>
      <c r="JKW227" s="41"/>
      <c r="JKX227" s="41"/>
      <c r="JKY227" s="41"/>
      <c r="JKZ227" s="41"/>
      <c r="JLA227" s="41"/>
      <c r="JLB227" s="41"/>
      <c r="JLC227" s="41"/>
      <c r="JLD227" s="41"/>
      <c r="JLE227" s="41"/>
      <c r="JLF227" s="41"/>
      <c r="JLG227" s="41"/>
      <c r="JLH227" s="41"/>
      <c r="JLI227" s="41"/>
      <c r="JLJ227" s="41"/>
      <c r="JLK227" s="41"/>
      <c r="JLL227" s="41"/>
      <c r="JLM227" s="41"/>
      <c r="JLN227" s="41"/>
      <c r="JLO227" s="41"/>
      <c r="JLP227" s="41"/>
      <c r="JLQ227" s="41"/>
      <c r="JLR227" s="41"/>
      <c r="JLS227" s="41"/>
      <c r="JLT227" s="41"/>
      <c r="JLU227" s="41"/>
      <c r="JLV227" s="41"/>
      <c r="JLW227" s="41"/>
      <c r="JLX227" s="41"/>
      <c r="JLY227" s="41"/>
      <c r="JLZ227" s="41"/>
      <c r="JMA227" s="41"/>
      <c r="JMB227" s="41"/>
      <c r="JMC227" s="41"/>
      <c r="JMD227" s="41"/>
      <c r="JME227" s="41"/>
      <c r="JMF227" s="41"/>
      <c r="JMG227" s="41"/>
      <c r="JMH227" s="41"/>
      <c r="JMI227" s="41"/>
      <c r="JMJ227" s="41"/>
      <c r="JMK227" s="41"/>
      <c r="JML227" s="41"/>
      <c r="JMM227" s="41"/>
      <c r="JMN227" s="41"/>
      <c r="JMO227" s="41"/>
      <c r="JMP227" s="41"/>
      <c r="JMQ227" s="41"/>
      <c r="JMR227" s="41"/>
      <c r="JMS227" s="41"/>
      <c r="JMT227" s="41"/>
      <c r="JMU227" s="41"/>
      <c r="JMV227" s="41"/>
      <c r="JMW227" s="41"/>
      <c r="JMX227" s="41"/>
      <c r="JMY227" s="41"/>
      <c r="JMZ227" s="41"/>
      <c r="JNA227" s="41"/>
      <c r="JNB227" s="41"/>
      <c r="JNC227" s="41"/>
      <c r="JND227" s="41"/>
      <c r="JNE227" s="41"/>
      <c r="JNF227" s="41"/>
      <c r="JNG227" s="41"/>
      <c r="JNH227" s="41"/>
      <c r="JNI227" s="41"/>
      <c r="JNJ227" s="41"/>
      <c r="JNK227" s="41"/>
      <c r="JNL227" s="41"/>
      <c r="JNM227" s="41"/>
      <c r="JNN227" s="41"/>
      <c r="JNO227" s="41"/>
      <c r="JNP227" s="41"/>
      <c r="JNQ227" s="41"/>
      <c r="JNR227" s="41"/>
      <c r="JNS227" s="41"/>
      <c r="JNT227" s="41"/>
      <c r="JNU227" s="41"/>
      <c r="JNV227" s="41"/>
      <c r="JNW227" s="41"/>
      <c r="JNX227" s="41"/>
      <c r="JNY227" s="41"/>
      <c r="JNZ227" s="41"/>
      <c r="JOA227" s="41"/>
      <c r="JOB227" s="41"/>
      <c r="JOC227" s="41"/>
      <c r="JOD227" s="41"/>
      <c r="JOE227" s="41"/>
      <c r="JOF227" s="41"/>
      <c r="JOG227" s="41"/>
      <c r="JOH227" s="41"/>
      <c r="JOI227" s="41"/>
      <c r="JOJ227" s="41"/>
      <c r="JOK227" s="41"/>
      <c r="JOL227" s="41"/>
      <c r="JOM227" s="41"/>
      <c r="JON227" s="41"/>
      <c r="JOO227" s="41"/>
      <c r="JOP227" s="41"/>
      <c r="JOQ227" s="41"/>
      <c r="JOR227" s="41"/>
      <c r="JOS227" s="41"/>
      <c r="JOT227" s="41"/>
      <c r="JOU227" s="41"/>
      <c r="JOV227" s="41"/>
      <c r="JOW227" s="41"/>
      <c r="JOX227" s="41"/>
      <c r="JOY227" s="41"/>
      <c r="JOZ227" s="41"/>
      <c r="JPA227" s="41"/>
      <c r="JPB227" s="41"/>
      <c r="JPC227" s="41"/>
      <c r="JPD227" s="41"/>
      <c r="JPE227" s="41"/>
      <c r="JPF227" s="41"/>
      <c r="JPG227" s="41"/>
      <c r="JPH227" s="41"/>
      <c r="JPI227" s="41"/>
      <c r="JPJ227" s="41"/>
      <c r="JPK227" s="41"/>
      <c r="JPL227" s="41"/>
      <c r="JPM227" s="41"/>
      <c r="JPN227" s="41"/>
      <c r="JPO227" s="41"/>
      <c r="JPP227" s="41"/>
      <c r="JPQ227" s="41"/>
      <c r="JPR227" s="41"/>
      <c r="JPS227" s="41"/>
      <c r="JPT227" s="41"/>
      <c r="JPU227" s="41"/>
      <c r="JPV227" s="41"/>
      <c r="JPW227" s="41"/>
      <c r="JPX227" s="41"/>
      <c r="JPY227" s="41"/>
      <c r="JPZ227" s="41"/>
      <c r="JQA227" s="41"/>
      <c r="JQB227" s="41"/>
      <c r="JQC227" s="41"/>
      <c r="JQD227" s="41"/>
      <c r="JQE227" s="41"/>
      <c r="JQF227" s="41"/>
      <c r="JQG227" s="41"/>
      <c r="JQH227" s="41"/>
      <c r="JQI227" s="41"/>
      <c r="JQJ227" s="41"/>
      <c r="JQK227" s="41"/>
      <c r="JQL227" s="41"/>
      <c r="JQM227" s="41"/>
      <c r="JQN227" s="41"/>
      <c r="JQO227" s="41"/>
      <c r="JQP227" s="41"/>
      <c r="JQQ227" s="41"/>
      <c r="JQR227" s="41"/>
      <c r="JQS227" s="41"/>
      <c r="JQT227" s="41"/>
      <c r="JQU227" s="41"/>
      <c r="JQV227" s="41"/>
      <c r="JQW227" s="41"/>
      <c r="JQX227" s="41"/>
      <c r="JQY227" s="41"/>
      <c r="JQZ227" s="41"/>
      <c r="JRA227" s="41"/>
      <c r="JRB227" s="41"/>
      <c r="JRC227" s="41"/>
      <c r="JRD227" s="41"/>
      <c r="JRE227" s="41"/>
      <c r="JRF227" s="41"/>
      <c r="JRG227" s="41"/>
      <c r="JRH227" s="41"/>
      <c r="JRI227" s="41"/>
      <c r="JRJ227" s="41"/>
      <c r="JRK227" s="41"/>
      <c r="JRL227" s="41"/>
      <c r="JRM227" s="41"/>
      <c r="JRN227" s="41"/>
      <c r="JRO227" s="41"/>
      <c r="JRP227" s="41"/>
      <c r="JRQ227" s="41"/>
      <c r="JRR227" s="41"/>
      <c r="JRS227" s="41"/>
      <c r="JRT227" s="41"/>
      <c r="JRU227" s="41"/>
      <c r="JRV227" s="41"/>
      <c r="JRW227" s="41"/>
      <c r="JRX227" s="41"/>
      <c r="JRY227" s="41"/>
      <c r="JRZ227" s="41"/>
      <c r="JSA227" s="41"/>
      <c r="JSB227" s="41"/>
      <c r="JSC227" s="41"/>
      <c r="JSD227" s="41"/>
      <c r="JSE227" s="41"/>
      <c r="JSF227" s="41"/>
      <c r="JSG227" s="41"/>
      <c r="JSH227" s="41"/>
      <c r="JSI227" s="41"/>
      <c r="JSJ227" s="41"/>
      <c r="JSK227" s="41"/>
      <c r="JSL227" s="41"/>
      <c r="JSM227" s="41"/>
      <c r="JSN227" s="41"/>
      <c r="JSO227" s="41"/>
      <c r="JSP227" s="41"/>
      <c r="JSQ227" s="41"/>
      <c r="JSR227" s="41"/>
      <c r="JSS227" s="41"/>
      <c r="JST227" s="41"/>
      <c r="JSU227" s="41"/>
      <c r="JSV227" s="41"/>
      <c r="JSW227" s="41"/>
      <c r="JSX227" s="41"/>
      <c r="JSY227" s="41"/>
      <c r="JSZ227" s="41"/>
      <c r="JTA227" s="41"/>
      <c r="JTB227" s="41"/>
      <c r="JTC227" s="41"/>
      <c r="JTD227" s="41"/>
      <c r="JTE227" s="41"/>
      <c r="JTF227" s="41"/>
      <c r="JTG227" s="41"/>
      <c r="JTH227" s="41"/>
      <c r="JTI227" s="41"/>
      <c r="JTJ227" s="41"/>
      <c r="JTK227" s="41"/>
      <c r="JTL227" s="41"/>
      <c r="JTM227" s="41"/>
      <c r="JTN227" s="41"/>
      <c r="JTO227" s="41"/>
      <c r="JTP227" s="41"/>
      <c r="JTQ227" s="41"/>
      <c r="JTR227" s="41"/>
      <c r="JTS227" s="41"/>
      <c r="JTT227" s="41"/>
      <c r="JTU227" s="41"/>
      <c r="JTV227" s="41"/>
      <c r="JTW227" s="41"/>
      <c r="JTX227" s="41"/>
      <c r="JTY227" s="41"/>
      <c r="JTZ227" s="41"/>
      <c r="JUA227" s="41"/>
      <c r="JUB227" s="41"/>
      <c r="JUC227" s="41"/>
      <c r="JUD227" s="41"/>
      <c r="JUE227" s="41"/>
      <c r="JUF227" s="41"/>
      <c r="JUG227" s="41"/>
      <c r="JUH227" s="41"/>
      <c r="JUI227" s="41"/>
      <c r="JUJ227" s="41"/>
      <c r="JUK227" s="41"/>
      <c r="JUL227" s="41"/>
      <c r="JUM227" s="41"/>
      <c r="JUN227" s="41"/>
      <c r="JUO227" s="41"/>
      <c r="JUP227" s="41"/>
      <c r="JUQ227" s="41"/>
      <c r="JUR227" s="41"/>
      <c r="JUS227" s="41"/>
      <c r="JUT227" s="41"/>
      <c r="JUU227" s="41"/>
      <c r="JUV227" s="41"/>
      <c r="JUW227" s="41"/>
      <c r="JUX227" s="41"/>
      <c r="JUY227" s="41"/>
      <c r="JUZ227" s="41"/>
      <c r="JVA227" s="41"/>
      <c r="JVB227" s="41"/>
      <c r="JVC227" s="41"/>
      <c r="JVD227" s="41"/>
      <c r="JVE227" s="41"/>
      <c r="JVF227" s="41"/>
      <c r="JVG227" s="41"/>
      <c r="JVH227" s="41"/>
      <c r="JVI227" s="41"/>
      <c r="JVJ227" s="41"/>
      <c r="JVK227" s="41"/>
      <c r="JVL227" s="41"/>
      <c r="JVM227" s="41"/>
      <c r="JVN227" s="41"/>
      <c r="JVO227" s="41"/>
      <c r="JVP227" s="41"/>
      <c r="JVQ227" s="41"/>
      <c r="JVR227" s="41"/>
      <c r="JVS227" s="41"/>
      <c r="JVT227" s="41"/>
      <c r="JVU227" s="41"/>
      <c r="JVV227" s="41"/>
      <c r="JVW227" s="41"/>
      <c r="JVX227" s="41"/>
      <c r="JVY227" s="41"/>
      <c r="JVZ227" s="41"/>
      <c r="JWA227" s="41"/>
      <c r="JWB227" s="41"/>
      <c r="JWC227" s="41"/>
      <c r="JWD227" s="41"/>
      <c r="JWE227" s="41"/>
      <c r="JWF227" s="41"/>
      <c r="JWG227" s="41"/>
      <c r="JWH227" s="41"/>
      <c r="JWI227" s="41"/>
      <c r="JWJ227" s="41"/>
      <c r="JWK227" s="41"/>
      <c r="JWL227" s="41"/>
      <c r="JWM227" s="41"/>
      <c r="JWN227" s="41"/>
      <c r="JWO227" s="41"/>
      <c r="JWP227" s="41"/>
      <c r="JWQ227" s="41"/>
      <c r="JWR227" s="41"/>
      <c r="JWS227" s="41"/>
      <c r="JWT227" s="41"/>
      <c r="JWU227" s="41"/>
      <c r="JWV227" s="41"/>
      <c r="JWW227" s="41"/>
      <c r="JWX227" s="41"/>
      <c r="JWY227" s="41"/>
      <c r="JWZ227" s="41"/>
      <c r="JXA227" s="41"/>
      <c r="JXB227" s="41"/>
      <c r="JXC227" s="41"/>
      <c r="JXD227" s="41"/>
      <c r="JXE227" s="41"/>
      <c r="JXF227" s="41"/>
      <c r="JXG227" s="41"/>
      <c r="JXH227" s="41"/>
      <c r="JXI227" s="41"/>
      <c r="JXJ227" s="41"/>
      <c r="JXK227" s="41"/>
      <c r="JXL227" s="41"/>
      <c r="JXM227" s="41"/>
      <c r="JXN227" s="41"/>
      <c r="JXO227" s="41"/>
      <c r="JXP227" s="41"/>
      <c r="JXQ227" s="41"/>
      <c r="JXR227" s="41"/>
      <c r="JXS227" s="41"/>
      <c r="JXT227" s="41"/>
      <c r="JXU227" s="41"/>
      <c r="JXV227" s="41"/>
      <c r="JXW227" s="41"/>
      <c r="JXX227" s="41"/>
      <c r="JXY227" s="41"/>
      <c r="JXZ227" s="41"/>
      <c r="JYA227" s="41"/>
      <c r="JYB227" s="41"/>
      <c r="JYC227" s="41"/>
      <c r="JYD227" s="41"/>
      <c r="JYE227" s="41"/>
      <c r="JYF227" s="41"/>
      <c r="JYG227" s="41"/>
      <c r="JYH227" s="41"/>
      <c r="JYI227" s="41"/>
      <c r="JYJ227" s="41"/>
      <c r="JYK227" s="41"/>
      <c r="JYL227" s="41"/>
      <c r="JYM227" s="41"/>
      <c r="JYN227" s="41"/>
      <c r="JYO227" s="41"/>
      <c r="JYP227" s="41"/>
      <c r="JYQ227" s="41"/>
      <c r="JYR227" s="41"/>
      <c r="JYS227" s="41"/>
      <c r="JYT227" s="41"/>
      <c r="JYU227" s="41"/>
      <c r="JYV227" s="41"/>
      <c r="JYW227" s="41"/>
      <c r="JYX227" s="41"/>
      <c r="JYY227" s="41"/>
      <c r="JYZ227" s="41"/>
      <c r="JZA227" s="41"/>
      <c r="JZB227" s="41"/>
      <c r="JZC227" s="41"/>
      <c r="JZD227" s="41"/>
      <c r="JZE227" s="41"/>
      <c r="JZF227" s="41"/>
      <c r="JZG227" s="41"/>
      <c r="JZH227" s="41"/>
      <c r="JZI227" s="41"/>
      <c r="JZJ227" s="41"/>
      <c r="JZK227" s="41"/>
      <c r="JZL227" s="41"/>
      <c r="JZM227" s="41"/>
      <c r="JZN227" s="41"/>
      <c r="JZO227" s="41"/>
      <c r="JZP227" s="41"/>
      <c r="JZQ227" s="41"/>
      <c r="JZR227" s="41"/>
      <c r="JZS227" s="41"/>
      <c r="JZT227" s="41"/>
      <c r="JZU227" s="41"/>
      <c r="JZV227" s="41"/>
      <c r="JZW227" s="41"/>
      <c r="JZX227" s="41"/>
      <c r="JZY227" s="41"/>
      <c r="JZZ227" s="41"/>
      <c r="KAA227" s="41"/>
      <c r="KAB227" s="41"/>
      <c r="KAC227" s="41"/>
      <c r="KAD227" s="41"/>
      <c r="KAE227" s="41"/>
      <c r="KAF227" s="41"/>
      <c r="KAG227" s="41"/>
      <c r="KAH227" s="41"/>
      <c r="KAI227" s="41"/>
      <c r="KAJ227" s="41"/>
      <c r="KAK227" s="41"/>
      <c r="KAL227" s="41"/>
      <c r="KAM227" s="41"/>
      <c r="KAN227" s="41"/>
      <c r="KAO227" s="41"/>
      <c r="KAP227" s="41"/>
      <c r="KAQ227" s="41"/>
      <c r="KAR227" s="41"/>
      <c r="KAS227" s="41"/>
      <c r="KAT227" s="41"/>
      <c r="KAU227" s="41"/>
      <c r="KAV227" s="41"/>
      <c r="KAW227" s="41"/>
      <c r="KAX227" s="41"/>
      <c r="KAY227" s="41"/>
      <c r="KAZ227" s="41"/>
      <c r="KBA227" s="41"/>
      <c r="KBB227" s="41"/>
      <c r="KBC227" s="41"/>
      <c r="KBD227" s="41"/>
      <c r="KBE227" s="41"/>
      <c r="KBF227" s="41"/>
      <c r="KBG227" s="41"/>
      <c r="KBH227" s="41"/>
      <c r="KBI227" s="41"/>
      <c r="KBJ227" s="41"/>
      <c r="KBK227" s="41"/>
      <c r="KBL227" s="41"/>
      <c r="KBM227" s="41"/>
      <c r="KBN227" s="41"/>
      <c r="KBO227" s="41"/>
      <c r="KBP227" s="41"/>
      <c r="KBQ227" s="41"/>
      <c r="KBR227" s="41"/>
      <c r="KBS227" s="41"/>
      <c r="KBT227" s="41"/>
      <c r="KBU227" s="41"/>
      <c r="KBV227" s="41"/>
      <c r="KBW227" s="41"/>
      <c r="KBX227" s="41"/>
      <c r="KBY227" s="41"/>
      <c r="KBZ227" s="41"/>
      <c r="KCA227" s="41"/>
      <c r="KCB227" s="41"/>
      <c r="KCC227" s="41"/>
      <c r="KCD227" s="41"/>
      <c r="KCE227" s="41"/>
      <c r="KCF227" s="41"/>
      <c r="KCG227" s="41"/>
      <c r="KCH227" s="41"/>
      <c r="KCI227" s="41"/>
      <c r="KCJ227" s="41"/>
      <c r="KCK227" s="41"/>
      <c r="KCL227" s="41"/>
      <c r="KCM227" s="41"/>
      <c r="KCN227" s="41"/>
      <c r="KCO227" s="41"/>
      <c r="KCP227" s="41"/>
      <c r="KCQ227" s="41"/>
      <c r="KCR227" s="41"/>
      <c r="KCS227" s="41"/>
      <c r="KCT227" s="41"/>
      <c r="KCU227" s="41"/>
      <c r="KCV227" s="41"/>
      <c r="KCW227" s="41"/>
      <c r="KCX227" s="41"/>
      <c r="KCY227" s="41"/>
      <c r="KCZ227" s="41"/>
      <c r="KDA227" s="41"/>
      <c r="KDB227" s="41"/>
      <c r="KDC227" s="41"/>
      <c r="KDD227" s="41"/>
      <c r="KDE227" s="41"/>
      <c r="KDF227" s="41"/>
      <c r="KDG227" s="41"/>
      <c r="KDH227" s="41"/>
      <c r="KDI227" s="41"/>
      <c r="KDJ227" s="41"/>
      <c r="KDK227" s="41"/>
      <c r="KDL227" s="41"/>
      <c r="KDM227" s="41"/>
      <c r="KDN227" s="41"/>
      <c r="KDO227" s="41"/>
      <c r="KDP227" s="41"/>
      <c r="KDQ227" s="41"/>
      <c r="KDR227" s="41"/>
      <c r="KDS227" s="41"/>
      <c r="KDT227" s="41"/>
      <c r="KDU227" s="41"/>
      <c r="KDV227" s="41"/>
      <c r="KDW227" s="41"/>
      <c r="KDX227" s="41"/>
      <c r="KDY227" s="41"/>
      <c r="KDZ227" s="41"/>
      <c r="KEA227" s="41"/>
      <c r="KEB227" s="41"/>
      <c r="KEC227" s="41"/>
      <c r="KED227" s="41"/>
      <c r="KEE227" s="41"/>
      <c r="KEF227" s="41"/>
      <c r="KEG227" s="41"/>
      <c r="KEH227" s="41"/>
      <c r="KEI227" s="41"/>
      <c r="KEJ227" s="41"/>
      <c r="KEK227" s="41"/>
      <c r="KEL227" s="41"/>
      <c r="KEM227" s="41"/>
      <c r="KEN227" s="41"/>
      <c r="KEO227" s="41"/>
      <c r="KEP227" s="41"/>
      <c r="KEQ227" s="41"/>
      <c r="KER227" s="41"/>
      <c r="KES227" s="41"/>
      <c r="KET227" s="41"/>
      <c r="KEU227" s="41"/>
      <c r="KEV227" s="41"/>
      <c r="KEW227" s="41"/>
      <c r="KEX227" s="41"/>
      <c r="KEY227" s="41"/>
      <c r="KEZ227" s="41"/>
      <c r="KFA227" s="41"/>
      <c r="KFB227" s="41"/>
      <c r="KFC227" s="41"/>
      <c r="KFD227" s="41"/>
      <c r="KFE227" s="41"/>
      <c r="KFF227" s="41"/>
      <c r="KFG227" s="41"/>
      <c r="KFH227" s="41"/>
      <c r="KFI227" s="41"/>
      <c r="KFJ227" s="41"/>
      <c r="KFK227" s="41"/>
      <c r="KFL227" s="41"/>
      <c r="KFM227" s="41"/>
      <c r="KFN227" s="41"/>
      <c r="KFO227" s="41"/>
      <c r="KFP227" s="41"/>
      <c r="KFQ227" s="41"/>
      <c r="KFR227" s="41"/>
      <c r="KFS227" s="41"/>
      <c r="KFT227" s="41"/>
      <c r="KFU227" s="41"/>
      <c r="KFV227" s="41"/>
      <c r="KFW227" s="41"/>
      <c r="KFX227" s="41"/>
      <c r="KFY227" s="41"/>
      <c r="KFZ227" s="41"/>
      <c r="KGA227" s="41"/>
      <c r="KGB227" s="41"/>
      <c r="KGC227" s="41"/>
      <c r="KGD227" s="41"/>
      <c r="KGE227" s="41"/>
      <c r="KGF227" s="41"/>
      <c r="KGG227" s="41"/>
      <c r="KGH227" s="41"/>
      <c r="KGI227" s="41"/>
      <c r="KGJ227" s="41"/>
      <c r="KGK227" s="41"/>
      <c r="KGL227" s="41"/>
      <c r="KGM227" s="41"/>
      <c r="KGN227" s="41"/>
      <c r="KGO227" s="41"/>
      <c r="KGP227" s="41"/>
      <c r="KGQ227" s="41"/>
      <c r="KGR227" s="41"/>
      <c r="KGS227" s="41"/>
      <c r="KGT227" s="41"/>
      <c r="KGU227" s="41"/>
      <c r="KGV227" s="41"/>
      <c r="KGW227" s="41"/>
      <c r="KGX227" s="41"/>
      <c r="KGY227" s="41"/>
      <c r="KGZ227" s="41"/>
      <c r="KHA227" s="41"/>
      <c r="KHB227" s="41"/>
      <c r="KHC227" s="41"/>
      <c r="KHD227" s="41"/>
      <c r="KHE227" s="41"/>
      <c r="KHF227" s="41"/>
      <c r="KHG227" s="41"/>
      <c r="KHH227" s="41"/>
      <c r="KHI227" s="41"/>
      <c r="KHJ227" s="41"/>
      <c r="KHK227" s="41"/>
      <c r="KHL227" s="41"/>
      <c r="KHM227" s="41"/>
      <c r="KHN227" s="41"/>
      <c r="KHO227" s="41"/>
      <c r="KHP227" s="41"/>
      <c r="KHQ227" s="41"/>
      <c r="KHR227" s="41"/>
      <c r="KHS227" s="41"/>
      <c r="KHT227" s="41"/>
      <c r="KHU227" s="41"/>
      <c r="KHV227" s="41"/>
      <c r="KHW227" s="41"/>
      <c r="KHX227" s="41"/>
      <c r="KHY227" s="41"/>
      <c r="KHZ227" s="41"/>
      <c r="KIA227" s="41"/>
      <c r="KIB227" s="41"/>
      <c r="KIC227" s="41"/>
      <c r="KID227" s="41"/>
      <c r="KIE227" s="41"/>
      <c r="KIF227" s="41"/>
      <c r="KIG227" s="41"/>
      <c r="KIH227" s="41"/>
      <c r="KII227" s="41"/>
      <c r="KIJ227" s="41"/>
      <c r="KIK227" s="41"/>
      <c r="KIL227" s="41"/>
      <c r="KIM227" s="41"/>
      <c r="KIN227" s="41"/>
      <c r="KIO227" s="41"/>
      <c r="KIP227" s="41"/>
      <c r="KIQ227" s="41"/>
      <c r="KIR227" s="41"/>
      <c r="KIS227" s="41"/>
      <c r="KIT227" s="41"/>
      <c r="KIU227" s="41"/>
      <c r="KIV227" s="41"/>
      <c r="KIW227" s="41"/>
      <c r="KIX227" s="41"/>
      <c r="KIY227" s="41"/>
      <c r="KIZ227" s="41"/>
      <c r="KJA227" s="41"/>
      <c r="KJB227" s="41"/>
      <c r="KJC227" s="41"/>
      <c r="KJD227" s="41"/>
      <c r="KJE227" s="41"/>
      <c r="KJF227" s="41"/>
      <c r="KJG227" s="41"/>
      <c r="KJH227" s="41"/>
      <c r="KJI227" s="41"/>
      <c r="KJJ227" s="41"/>
      <c r="KJK227" s="41"/>
      <c r="KJL227" s="41"/>
      <c r="KJM227" s="41"/>
      <c r="KJN227" s="41"/>
      <c r="KJO227" s="41"/>
      <c r="KJP227" s="41"/>
      <c r="KJQ227" s="41"/>
      <c r="KJR227" s="41"/>
      <c r="KJS227" s="41"/>
      <c r="KJT227" s="41"/>
      <c r="KJU227" s="41"/>
      <c r="KJV227" s="41"/>
      <c r="KJW227" s="41"/>
      <c r="KJX227" s="41"/>
      <c r="KJY227" s="41"/>
      <c r="KJZ227" s="41"/>
      <c r="KKA227" s="41"/>
      <c r="KKB227" s="41"/>
      <c r="KKC227" s="41"/>
      <c r="KKD227" s="41"/>
      <c r="KKE227" s="41"/>
      <c r="KKF227" s="41"/>
      <c r="KKG227" s="41"/>
      <c r="KKH227" s="41"/>
      <c r="KKI227" s="41"/>
      <c r="KKJ227" s="41"/>
      <c r="KKK227" s="41"/>
      <c r="KKL227" s="41"/>
      <c r="KKM227" s="41"/>
      <c r="KKN227" s="41"/>
      <c r="KKO227" s="41"/>
      <c r="KKP227" s="41"/>
      <c r="KKQ227" s="41"/>
      <c r="KKR227" s="41"/>
      <c r="KKS227" s="41"/>
      <c r="KKT227" s="41"/>
      <c r="KKU227" s="41"/>
      <c r="KKV227" s="41"/>
      <c r="KKW227" s="41"/>
      <c r="KKX227" s="41"/>
      <c r="KKY227" s="41"/>
      <c r="KKZ227" s="41"/>
      <c r="KLA227" s="41"/>
      <c r="KLB227" s="41"/>
      <c r="KLC227" s="41"/>
      <c r="KLD227" s="41"/>
      <c r="KLE227" s="41"/>
      <c r="KLF227" s="41"/>
      <c r="KLG227" s="41"/>
      <c r="KLH227" s="41"/>
      <c r="KLI227" s="41"/>
      <c r="KLJ227" s="41"/>
      <c r="KLK227" s="41"/>
      <c r="KLL227" s="41"/>
      <c r="KLM227" s="41"/>
      <c r="KLN227" s="41"/>
      <c r="KLO227" s="41"/>
      <c r="KLP227" s="41"/>
      <c r="KLQ227" s="41"/>
      <c r="KLR227" s="41"/>
      <c r="KLS227" s="41"/>
      <c r="KLT227" s="41"/>
      <c r="KLU227" s="41"/>
      <c r="KLV227" s="41"/>
      <c r="KLW227" s="41"/>
      <c r="KLX227" s="41"/>
      <c r="KLY227" s="41"/>
      <c r="KLZ227" s="41"/>
      <c r="KMA227" s="41"/>
      <c r="KMB227" s="41"/>
      <c r="KMC227" s="41"/>
      <c r="KMD227" s="41"/>
      <c r="KME227" s="41"/>
      <c r="KMF227" s="41"/>
      <c r="KMG227" s="41"/>
      <c r="KMH227" s="41"/>
      <c r="KMI227" s="41"/>
      <c r="KMJ227" s="41"/>
      <c r="KMK227" s="41"/>
      <c r="KML227" s="41"/>
      <c r="KMM227" s="41"/>
      <c r="KMN227" s="41"/>
      <c r="KMO227" s="41"/>
      <c r="KMP227" s="41"/>
      <c r="KMQ227" s="41"/>
      <c r="KMR227" s="41"/>
      <c r="KMS227" s="41"/>
      <c r="KMT227" s="41"/>
      <c r="KMU227" s="41"/>
      <c r="KMV227" s="41"/>
      <c r="KMW227" s="41"/>
      <c r="KMX227" s="41"/>
      <c r="KMY227" s="41"/>
      <c r="KMZ227" s="41"/>
      <c r="KNA227" s="41"/>
      <c r="KNB227" s="41"/>
      <c r="KNC227" s="41"/>
      <c r="KND227" s="41"/>
      <c r="KNE227" s="41"/>
      <c r="KNF227" s="41"/>
      <c r="KNG227" s="41"/>
      <c r="KNH227" s="41"/>
      <c r="KNI227" s="41"/>
      <c r="KNJ227" s="41"/>
      <c r="KNK227" s="41"/>
      <c r="KNL227" s="41"/>
      <c r="KNM227" s="41"/>
      <c r="KNN227" s="41"/>
      <c r="KNO227" s="41"/>
      <c r="KNP227" s="41"/>
      <c r="KNQ227" s="41"/>
      <c r="KNR227" s="41"/>
      <c r="KNS227" s="41"/>
      <c r="KNT227" s="41"/>
      <c r="KNU227" s="41"/>
      <c r="KNV227" s="41"/>
      <c r="KNW227" s="41"/>
      <c r="KNX227" s="41"/>
      <c r="KNY227" s="41"/>
      <c r="KNZ227" s="41"/>
      <c r="KOA227" s="41"/>
      <c r="KOB227" s="41"/>
      <c r="KOC227" s="41"/>
      <c r="KOD227" s="41"/>
      <c r="KOE227" s="41"/>
      <c r="KOF227" s="41"/>
      <c r="KOG227" s="41"/>
      <c r="KOH227" s="41"/>
      <c r="KOI227" s="41"/>
      <c r="KOJ227" s="41"/>
      <c r="KOK227" s="41"/>
      <c r="KOL227" s="41"/>
      <c r="KOM227" s="41"/>
      <c r="KON227" s="41"/>
      <c r="KOO227" s="41"/>
      <c r="KOP227" s="41"/>
      <c r="KOQ227" s="41"/>
      <c r="KOR227" s="41"/>
      <c r="KOS227" s="41"/>
      <c r="KOT227" s="41"/>
      <c r="KOU227" s="41"/>
      <c r="KOV227" s="41"/>
      <c r="KOW227" s="41"/>
      <c r="KOX227" s="41"/>
      <c r="KOY227" s="41"/>
      <c r="KOZ227" s="41"/>
      <c r="KPA227" s="41"/>
      <c r="KPB227" s="41"/>
      <c r="KPC227" s="41"/>
      <c r="KPD227" s="41"/>
      <c r="KPE227" s="41"/>
      <c r="KPF227" s="41"/>
      <c r="KPG227" s="41"/>
      <c r="KPH227" s="41"/>
      <c r="KPI227" s="41"/>
      <c r="KPJ227" s="41"/>
      <c r="KPK227" s="41"/>
      <c r="KPL227" s="41"/>
      <c r="KPM227" s="41"/>
      <c r="KPN227" s="41"/>
      <c r="KPO227" s="41"/>
      <c r="KPP227" s="41"/>
      <c r="KPQ227" s="41"/>
      <c r="KPR227" s="41"/>
      <c r="KPS227" s="41"/>
      <c r="KPT227" s="41"/>
      <c r="KPU227" s="41"/>
      <c r="KPV227" s="41"/>
      <c r="KPW227" s="41"/>
      <c r="KPX227" s="41"/>
      <c r="KPY227" s="41"/>
      <c r="KPZ227" s="41"/>
      <c r="KQA227" s="41"/>
      <c r="KQB227" s="41"/>
      <c r="KQC227" s="41"/>
      <c r="KQD227" s="41"/>
      <c r="KQE227" s="41"/>
      <c r="KQF227" s="41"/>
      <c r="KQG227" s="41"/>
      <c r="KQH227" s="41"/>
      <c r="KQI227" s="41"/>
      <c r="KQJ227" s="41"/>
      <c r="KQK227" s="41"/>
      <c r="KQL227" s="41"/>
      <c r="KQM227" s="41"/>
      <c r="KQN227" s="41"/>
      <c r="KQO227" s="41"/>
      <c r="KQP227" s="41"/>
      <c r="KQQ227" s="41"/>
      <c r="KQR227" s="41"/>
      <c r="KQS227" s="41"/>
      <c r="KQT227" s="41"/>
      <c r="KQU227" s="41"/>
      <c r="KQV227" s="41"/>
      <c r="KQW227" s="41"/>
      <c r="KQX227" s="41"/>
      <c r="KQY227" s="41"/>
      <c r="KQZ227" s="41"/>
      <c r="KRA227" s="41"/>
      <c r="KRB227" s="41"/>
      <c r="KRC227" s="41"/>
      <c r="KRD227" s="41"/>
      <c r="KRE227" s="41"/>
      <c r="KRF227" s="41"/>
      <c r="KRG227" s="41"/>
      <c r="KRH227" s="41"/>
      <c r="KRI227" s="41"/>
      <c r="KRJ227" s="41"/>
      <c r="KRK227" s="41"/>
      <c r="KRL227" s="41"/>
      <c r="KRM227" s="41"/>
      <c r="KRN227" s="41"/>
      <c r="KRO227" s="41"/>
      <c r="KRP227" s="41"/>
      <c r="KRQ227" s="41"/>
      <c r="KRR227" s="41"/>
      <c r="KRS227" s="41"/>
      <c r="KRT227" s="41"/>
      <c r="KRU227" s="41"/>
      <c r="KRV227" s="41"/>
      <c r="KRW227" s="41"/>
      <c r="KRX227" s="41"/>
      <c r="KRY227" s="41"/>
      <c r="KRZ227" s="41"/>
      <c r="KSA227" s="41"/>
      <c r="KSB227" s="41"/>
      <c r="KSC227" s="41"/>
      <c r="KSD227" s="41"/>
      <c r="KSE227" s="41"/>
      <c r="KSF227" s="41"/>
      <c r="KSG227" s="41"/>
      <c r="KSH227" s="41"/>
      <c r="KSI227" s="41"/>
      <c r="KSJ227" s="41"/>
      <c r="KSK227" s="41"/>
      <c r="KSL227" s="41"/>
      <c r="KSM227" s="41"/>
      <c r="KSN227" s="41"/>
      <c r="KSO227" s="41"/>
      <c r="KSP227" s="41"/>
      <c r="KSQ227" s="41"/>
      <c r="KSR227" s="41"/>
      <c r="KSS227" s="41"/>
      <c r="KST227" s="41"/>
      <c r="KSU227" s="41"/>
      <c r="KSV227" s="41"/>
      <c r="KSW227" s="41"/>
      <c r="KSX227" s="41"/>
      <c r="KSY227" s="41"/>
      <c r="KSZ227" s="41"/>
      <c r="KTA227" s="41"/>
      <c r="KTB227" s="41"/>
      <c r="KTC227" s="41"/>
      <c r="KTD227" s="41"/>
      <c r="KTE227" s="41"/>
      <c r="KTF227" s="41"/>
      <c r="KTG227" s="41"/>
      <c r="KTH227" s="41"/>
      <c r="KTI227" s="41"/>
      <c r="KTJ227" s="41"/>
      <c r="KTK227" s="41"/>
      <c r="KTL227" s="41"/>
      <c r="KTM227" s="41"/>
      <c r="KTN227" s="41"/>
      <c r="KTO227" s="41"/>
      <c r="KTP227" s="41"/>
      <c r="KTQ227" s="41"/>
      <c r="KTR227" s="41"/>
      <c r="KTS227" s="41"/>
      <c r="KTT227" s="41"/>
      <c r="KTU227" s="41"/>
      <c r="KTV227" s="41"/>
      <c r="KTW227" s="41"/>
      <c r="KTX227" s="41"/>
      <c r="KTY227" s="41"/>
      <c r="KTZ227" s="41"/>
      <c r="KUA227" s="41"/>
      <c r="KUB227" s="41"/>
      <c r="KUC227" s="41"/>
      <c r="KUD227" s="41"/>
      <c r="KUE227" s="41"/>
      <c r="KUF227" s="41"/>
      <c r="KUG227" s="41"/>
      <c r="KUH227" s="41"/>
      <c r="KUI227" s="41"/>
      <c r="KUJ227" s="41"/>
      <c r="KUK227" s="41"/>
      <c r="KUL227" s="41"/>
      <c r="KUM227" s="41"/>
      <c r="KUN227" s="41"/>
      <c r="KUO227" s="41"/>
      <c r="KUP227" s="41"/>
      <c r="KUQ227" s="41"/>
      <c r="KUR227" s="41"/>
      <c r="KUS227" s="41"/>
      <c r="KUT227" s="41"/>
      <c r="KUU227" s="41"/>
      <c r="KUV227" s="41"/>
      <c r="KUW227" s="41"/>
      <c r="KUX227" s="41"/>
      <c r="KUY227" s="41"/>
      <c r="KUZ227" s="41"/>
      <c r="KVA227" s="41"/>
      <c r="KVB227" s="41"/>
      <c r="KVC227" s="41"/>
      <c r="KVD227" s="41"/>
      <c r="KVE227" s="41"/>
      <c r="KVF227" s="41"/>
      <c r="KVG227" s="41"/>
      <c r="KVH227" s="41"/>
      <c r="KVI227" s="41"/>
      <c r="KVJ227" s="41"/>
      <c r="KVK227" s="41"/>
      <c r="KVL227" s="41"/>
      <c r="KVM227" s="41"/>
      <c r="KVN227" s="41"/>
      <c r="KVO227" s="41"/>
      <c r="KVP227" s="41"/>
      <c r="KVQ227" s="41"/>
      <c r="KVR227" s="41"/>
      <c r="KVS227" s="41"/>
      <c r="KVT227" s="41"/>
      <c r="KVU227" s="41"/>
      <c r="KVV227" s="41"/>
      <c r="KVW227" s="41"/>
      <c r="KVX227" s="41"/>
      <c r="KVY227" s="41"/>
      <c r="KVZ227" s="41"/>
      <c r="KWA227" s="41"/>
      <c r="KWB227" s="41"/>
      <c r="KWC227" s="41"/>
      <c r="KWD227" s="41"/>
      <c r="KWE227" s="41"/>
      <c r="KWF227" s="41"/>
      <c r="KWG227" s="41"/>
      <c r="KWH227" s="41"/>
      <c r="KWI227" s="41"/>
      <c r="KWJ227" s="41"/>
      <c r="KWK227" s="41"/>
      <c r="KWL227" s="41"/>
      <c r="KWM227" s="41"/>
      <c r="KWN227" s="41"/>
      <c r="KWO227" s="41"/>
      <c r="KWP227" s="41"/>
      <c r="KWQ227" s="41"/>
      <c r="KWR227" s="41"/>
      <c r="KWS227" s="41"/>
      <c r="KWT227" s="41"/>
      <c r="KWU227" s="41"/>
      <c r="KWV227" s="41"/>
      <c r="KWW227" s="41"/>
      <c r="KWX227" s="41"/>
      <c r="KWY227" s="41"/>
      <c r="KWZ227" s="41"/>
      <c r="KXA227" s="41"/>
      <c r="KXB227" s="41"/>
      <c r="KXC227" s="41"/>
      <c r="KXD227" s="41"/>
      <c r="KXE227" s="41"/>
      <c r="KXF227" s="41"/>
      <c r="KXG227" s="41"/>
      <c r="KXH227" s="41"/>
      <c r="KXI227" s="41"/>
      <c r="KXJ227" s="41"/>
      <c r="KXK227" s="41"/>
      <c r="KXL227" s="41"/>
      <c r="KXM227" s="41"/>
      <c r="KXN227" s="41"/>
      <c r="KXO227" s="41"/>
      <c r="KXP227" s="41"/>
      <c r="KXQ227" s="41"/>
      <c r="KXR227" s="41"/>
      <c r="KXS227" s="41"/>
      <c r="KXT227" s="41"/>
      <c r="KXU227" s="41"/>
      <c r="KXV227" s="41"/>
      <c r="KXW227" s="41"/>
      <c r="KXX227" s="41"/>
      <c r="KXY227" s="41"/>
      <c r="KXZ227" s="41"/>
      <c r="KYA227" s="41"/>
      <c r="KYB227" s="41"/>
      <c r="KYC227" s="41"/>
      <c r="KYD227" s="41"/>
      <c r="KYE227" s="41"/>
      <c r="KYF227" s="41"/>
      <c r="KYG227" s="41"/>
      <c r="KYH227" s="41"/>
      <c r="KYI227" s="41"/>
      <c r="KYJ227" s="41"/>
      <c r="KYK227" s="41"/>
      <c r="KYL227" s="41"/>
      <c r="KYM227" s="41"/>
      <c r="KYN227" s="41"/>
      <c r="KYO227" s="41"/>
      <c r="KYP227" s="41"/>
      <c r="KYQ227" s="41"/>
      <c r="KYR227" s="41"/>
      <c r="KYS227" s="41"/>
      <c r="KYT227" s="41"/>
      <c r="KYU227" s="41"/>
      <c r="KYV227" s="41"/>
      <c r="KYW227" s="41"/>
      <c r="KYX227" s="41"/>
      <c r="KYY227" s="41"/>
      <c r="KYZ227" s="41"/>
      <c r="KZA227" s="41"/>
      <c r="KZB227" s="41"/>
      <c r="KZC227" s="41"/>
      <c r="KZD227" s="41"/>
      <c r="KZE227" s="41"/>
      <c r="KZF227" s="41"/>
      <c r="KZG227" s="41"/>
      <c r="KZH227" s="41"/>
      <c r="KZI227" s="41"/>
      <c r="KZJ227" s="41"/>
      <c r="KZK227" s="41"/>
      <c r="KZL227" s="41"/>
      <c r="KZM227" s="41"/>
      <c r="KZN227" s="41"/>
      <c r="KZO227" s="41"/>
      <c r="KZP227" s="41"/>
      <c r="KZQ227" s="41"/>
      <c r="KZR227" s="41"/>
      <c r="KZS227" s="41"/>
      <c r="KZT227" s="41"/>
      <c r="KZU227" s="41"/>
      <c r="KZV227" s="41"/>
      <c r="KZW227" s="41"/>
      <c r="KZX227" s="41"/>
      <c r="KZY227" s="41"/>
      <c r="KZZ227" s="41"/>
      <c r="LAA227" s="41"/>
      <c r="LAB227" s="41"/>
      <c r="LAC227" s="41"/>
      <c r="LAD227" s="41"/>
      <c r="LAE227" s="41"/>
      <c r="LAF227" s="41"/>
      <c r="LAG227" s="41"/>
      <c r="LAH227" s="41"/>
      <c r="LAI227" s="41"/>
      <c r="LAJ227" s="41"/>
      <c r="LAK227" s="41"/>
      <c r="LAL227" s="41"/>
      <c r="LAM227" s="41"/>
      <c r="LAN227" s="41"/>
      <c r="LAO227" s="41"/>
      <c r="LAP227" s="41"/>
      <c r="LAQ227" s="41"/>
      <c r="LAR227" s="41"/>
      <c r="LAS227" s="41"/>
      <c r="LAT227" s="41"/>
      <c r="LAU227" s="41"/>
      <c r="LAV227" s="41"/>
      <c r="LAW227" s="41"/>
      <c r="LAX227" s="41"/>
      <c r="LAY227" s="41"/>
      <c r="LAZ227" s="41"/>
      <c r="LBA227" s="41"/>
      <c r="LBB227" s="41"/>
      <c r="LBC227" s="41"/>
      <c r="LBD227" s="41"/>
      <c r="LBE227" s="41"/>
      <c r="LBF227" s="41"/>
      <c r="LBG227" s="41"/>
      <c r="LBH227" s="41"/>
      <c r="LBI227" s="41"/>
      <c r="LBJ227" s="41"/>
      <c r="LBK227" s="41"/>
      <c r="LBL227" s="41"/>
      <c r="LBM227" s="41"/>
      <c r="LBN227" s="41"/>
      <c r="LBO227" s="41"/>
      <c r="LBP227" s="41"/>
      <c r="LBQ227" s="41"/>
      <c r="LBR227" s="41"/>
      <c r="LBS227" s="41"/>
      <c r="LBT227" s="41"/>
      <c r="LBU227" s="41"/>
      <c r="LBV227" s="41"/>
      <c r="LBW227" s="41"/>
      <c r="LBX227" s="41"/>
      <c r="LBY227" s="41"/>
      <c r="LBZ227" s="41"/>
      <c r="LCA227" s="41"/>
      <c r="LCB227" s="41"/>
      <c r="LCC227" s="41"/>
      <c r="LCD227" s="41"/>
      <c r="LCE227" s="41"/>
      <c r="LCF227" s="41"/>
      <c r="LCG227" s="41"/>
      <c r="LCH227" s="41"/>
      <c r="LCI227" s="41"/>
      <c r="LCJ227" s="41"/>
      <c r="LCK227" s="41"/>
      <c r="LCL227" s="41"/>
      <c r="LCM227" s="41"/>
      <c r="LCN227" s="41"/>
      <c r="LCO227" s="41"/>
      <c r="LCP227" s="41"/>
      <c r="LCQ227" s="41"/>
      <c r="LCR227" s="41"/>
      <c r="LCS227" s="41"/>
      <c r="LCT227" s="41"/>
      <c r="LCU227" s="41"/>
      <c r="LCV227" s="41"/>
      <c r="LCW227" s="41"/>
      <c r="LCX227" s="41"/>
      <c r="LCY227" s="41"/>
      <c r="LCZ227" s="41"/>
      <c r="LDA227" s="41"/>
      <c r="LDB227" s="41"/>
      <c r="LDC227" s="41"/>
      <c r="LDD227" s="41"/>
      <c r="LDE227" s="41"/>
      <c r="LDF227" s="41"/>
      <c r="LDG227" s="41"/>
      <c r="LDH227" s="41"/>
      <c r="LDI227" s="41"/>
      <c r="LDJ227" s="41"/>
      <c r="LDK227" s="41"/>
      <c r="LDL227" s="41"/>
      <c r="LDM227" s="41"/>
      <c r="LDN227" s="41"/>
      <c r="LDO227" s="41"/>
      <c r="LDP227" s="41"/>
      <c r="LDQ227" s="41"/>
      <c r="LDR227" s="41"/>
      <c r="LDS227" s="41"/>
      <c r="LDT227" s="41"/>
      <c r="LDU227" s="41"/>
      <c r="LDV227" s="41"/>
      <c r="LDW227" s="41"/>
      <c r="LDX227" s="41"/>
      <c r="LDY227" s="41"/>
      <c r="LDZ227" s="41"/>
      <c r="LEA227" s="41"/>
      <c r="LEB227" s="41"/>
      <c r="LEC227" s="41"/>
      <c r="LED227" s="41"/>
      <c r="LEE227" s="41"/>
      <c r="LEF227" s="41"/>
      <c r="LEG227" s="41"/>
      <c r="LEH227" s="41"/>
      <c r="LEI227" s="41"/>
      <c r="LEJ227" s="41"/>
      <c r="LEK227" s="41"/>
      <c r="LEL227" s="41"/>
      <c r="LEM227" s="41"/>
      <c r="LEN227" s="41"/>
      <c r="LEO227" s="41"/>
      <c r="LEP227" s="41"/>
      <c r="LEQ227" s="41"/>
      <c r="LER227" s="41"/>
      <c r="LES227" s="41"/>
      <c r="LET227" s="41"/>
      <c r="LEU227" s="41"/>
      <c r="LEV227" s="41"/>
      <c r="LEW227" s="41"/>
      <c r="LEX227" s="41"/>
      <c r="LEY227" s="41"/>
      <c r="LEZ227" s="41"/>
      <c r="LFA227" s="41"/>
      <c r="LFB227" s="41"/>
      <c r="LFC227" s="41"/>
      <c r="LFD227" s="41"/>
      <c r="LFE227" s="41"/>
      <c r="LFF227" s="41"/>
      <c r="LFG227" s="41"/>
      <c r="LFH227" s="41"/>
      <c r="LFI227" s="41"/>
      <c r="LFJ227" s="41"/>
      <c r="LFK227" s="41"/>
      <c r="LFL227" s="41"/>
      <c r="LFM227" s="41"/>
      <c r="LFN227" s="41"/>
      <c r="LFO227" s="41"/>
      <c r="LFP227" s="41"/>
      <c r="LFQ227" s="41"/>
      <c r="LFR227" s="41"/>
      <c r="LFS227" s="41"/>
      <c r="LFT227" s="41"/>
      <c r="LFU227" s="41"/>
      <c r="LFV227" s="41"/>
      <c r="LFW227" s="41"/>
      <c r="LFX227" s="41"/>
      <c r="LFY227" s="41"/>
      <c r="LFZ227" s="41"/>
      <c r="LGA227" s="41"/>
      <c r="LGB227" s="41"/>
      <c r="LGC227" s="41"/>
      <c r="LGD227" s="41"/>
      <c r="LGE227" s="41"/>
      <c r="LGF227" s="41"/>
      <c r="LGG227" s="41"/>
      <c r="LGH227" s="41"/>
      <c r="LGI227" s="41"/>
      <c r="LGJ227" s="41"/>
      <c r="LGK227" s="41"/>
      <c r="LGL227" s="41"/>
      <c r="LGM227" s="41"/>
      <c r="LGN227" s="41"/>
      <c r="LGO227" s="41"/>
      <c r="LGP227" s="41"/>
      <c r="LGQ227" s="41"/>
      <c r="LGR227" s="41"/>
      <c r="LGS227" s="41"/>
      <c r="LGT227" s="41"/>
      <c r="LGU227" s="41"/>
      <c r="LGV227" s="41"/>
      <c r="LGW227" s="41"/>
      <c r="LGX227" s="41"/>
      <c r="LGY227" s="41"/>
      <c r="LGZ227" s="41"/>
      <c r="LHA227" s="41"/>
      <c r="LHB227" s="41"/>
      <c r="LHC227" s="41"/>
      <c r="LHD227" s="41"/>
      <c r="LHE227" s="41"/>
      <c r="LHF227" s="41"/>
      <c r="LHG227" s="41"/>
      <c r="LHH227" s="41"/>
      <c r="LHI227" s="41"/>
      <c r="LHJ227" s="41"/>
      <c r="LHK227" s="41"/>
      <c r="LHL227" s="41"/>
      <c r="LHM227" s="41"/>
      <c r="LHN227" s="41"/>
      <c r="LHO227" s="41"/>
      <c r="LHP227" s="41"/>
      <c r="LHQ227" s="41"/>
      <c r="LHR227" s="41"/>
      <c r="LHS227" s="41"/>
      <c r="LHT227" s="41"/>
      <c r="LHU227" s="41"/>
      <c r="LHV227" s="41"/>
      <c r="LHW227" s="41"/>
      <c r="LHX227" s="41"/>
      <c r="LHY227" s="41"/>
      <c r="LHZ227" s="41"/>
      <c r="LIA227" s="41"/>
      <c r="LIB227" s="41"/>
      <c r="LIC227" s="41"/>
      <c r="LID227" s="41"/>
      <c r="LIE227" s="41"/>
      <c r="LIF227" s="41"/>
      <c r="LIG227" s="41"/>
      <c r="LIH227" s="41"/>
      <c r="LII227" s="41"/>
      <c r="LIJ227" s="41"/>
      <c r="LIK227" s="41"/>
      <c r="LIL227" s="41"/>
      <c r="LIM227" s="41"/>
      <c r="LIN227" s="41"/>
      <c r="LIO227" s="41"/>
      <c r="LIP227" s="41"/>
      <c r="LIQ227" s="41"/>
      <c r="LIR227" s="41"/>
      <c r="LIS227" s="41"/>
      <c r="LIT227" s="41"/>
      <c r="LIU227" s="41"/>
      <c r="LIV227" s="41"/>
      <c r="LIW227" s="41"/>
      <c r="LIX227" s="41"/>
      <c r="LIY227" s="41"/>
      <c r="LIZ227" s="41"/>
      <c r="LJA227" s="41"/>
      <c r="LJB227" s="41"/>
      <c r="LJC227" s="41"/>
      <c r="LJD227" s="41"/>
      <c r="LJE227" s="41"/>
      <c r="LJF227" s="41"/>
      <c r="LJG227" s="41"/>
      <c r="LJH227" s="41"/>
      <c r="LJI227" s="41"/>
      <c r="LJJ227" s="41"/>
      <c r="LJK227" s="41"/>
      <c r="LJL227" s="41"/>
      <c r="LJM227" s="41"/>
      <c r="LJN227" s="41"/>
      <c r="LJO227" s="41"/>
      <c r="LJP227" s="41"/>
      <c r="LJQ227" s="41"/>
      <c r="LJR227" s="41"/>
      <c r="LJS227" s="41"/>
      <c r="LJT227" s="41"/>
      <c r="LJU227" s="41"/>
      <c r="LJV227" s="41"/>
      <c r="LJW227" s="41"/>
      <c r="LJX227" s="41"/>
      <c r="LJY227" s="41"/>
      <c r="LJZ227" s="41"/>
      <c r="LKA227" s="41"/>
      <c r="LKB227" s="41"/>
      <c r="LKC227" s="41"/>
      <c r="LKD227" s="41"/>
      <c r="LKE227" s="41"/>
      <c r="LKF227" s="41"/>
      <c r="LKG227" s="41"/>
      <c r="LKH227" s="41"/>
      <c r="LKI227" s="41"/>
      <c r="LKJ227" s="41"/>
      <c r="LKK227" s="41"/>
      <c r="LKL227" s="41"/>
      <c r="LKM227" s="41"/>
      <c r="LKN227" s="41"/>
      <c r="LKO227" s="41"/>
      <c r="LKP227" s="41"/>
      <c r="LKQ227" s="41"/>
      <c r="LKR227" s="41"/>
      <c r="LKS227" s="41"/>
      <c r="LKT227" s="41"/>
      <c r="LKU227" s="41"/>
      <c r="LKV227" s="41"/>
      <c r="LKW227" s="41"/>
      <c r="LKX227" s="41"/>
      <c r="LKY227" s="41"/>
      <c r="LKZ227" s="41"/>
      <c r="LLA227" s="41"/>
      <c r="LLB227" s="41"/>
      <c r="LLC227" s="41"/>
      <c r="LLD227" s="41"/>
      <c r="LLE227" s="41"/>
      <c r="LLF227" s="41"/>
      <c r="LLG227" s="41"/>
      <c r="LLH227" s="41"/>
      <c r="LLI227" s="41"/>
      <c r="LLJ227" s="41"/>
      <c r="LLK227" s="41"/>
      <c r="LLL227" s="41"/>
      <c r="LLM227" s="41"/>
      <c r="LLN227" s="41"/>
      <c r="LLO227" s="41"/>
      <c r="LLP227" s="41"/>
      <c r="LLQ227" s="41"/>
      <c r="LLR227" s="41"/>
      <c r="LLS227" s="41"/>
      <c r="LLT227" s="41"/>
      <c r="LLU227" s="41"/>
      <c r="LLV227" s="41"/>
      <c r="LLW227" s="41"/>
      <c r="LLX227" s="41"/>
      <c r="LLY227" s="41"/>
      <c r="LLZ227" s="41"/>
      <c r="LMA227" s="41"/>
      <c r="LMB227" s="41"/>
      <c r="LMC227" s="41"/>
      <c r="LMD227" s="41"/>
      <c r="LME227" s="41"/>
      <c r="LMF227" s="41"/>
      <c r="LMG227" s="41"/>
      <c r="LMH227" s="41"/>
      <c r="LMI227" s="41"/>
      <c r="LMJ227" s="41"/>
      <c r="LMK227" s="41"/>
      <c r="LML227" s="41"/>
      <c r="LMM227" s="41"/>
      <c r="LMN227" s="41"/>
      <c r="LMO227" s="41"/>
      <c r="LMP227" s="41"/>
      <c r="LMQ227" s="41"/>
      <c r="LMR227" s="41"/>
      <c r="LMS227" s="41"/>
      <c r="LMT227" s="41"/>
      <c r="LMU227" s="41"/>
      <c r="LMV227" s="41"/>
      <c r="LMW227" s="41"/>
      <c r="LMX227" s="41"/>
      <c r="LMY227" s="41"/>
      <c r="LMZ227" s="41"/>
      <c r="LNA227" s="41"/>
      <c r="LNB227" s="41"/>
      <c r="LNC227" s="41"/>
      <c r="LND227" s="41"/>
      <c r="LNE227" s="41"/>
      <c r="LNF227" s="41"/>
      <c r="LNG227" s="41"/>
      <c r="LNH227" s="41"/>
      <c r="LNI227" s="41"/>
      <c r="LNJ227" s="41"/>
      <c r="LNK227" s="41"/>
      <c r="LNL227" s="41"/>
      <c r="LNM227" s="41"/>
      <c r="LNN227" s="41"/>
      <c r="LNO227" s="41"/>
      <c r="LNP227" s="41"/>
      <c r="LNQ227" s="41"/>
      <c r="LNR227" s="41"/>
      <c r="LNS227" s="41"/>
      <c r="LNT227" s="41"/>
      <c r="LNU227" s="41"/>
      <c r="LNV227" s="41"/>
      <c r="LNW227" s="41"/>
      <c r="LNX227" s="41"/>
      <c r="LNY227" s="41"/>
      <c r="LNZ227" s="41"/>
      <c r="LOA227" s="41"/>
      <c r="LOB227" s="41"/>
      <c r="LOC227" s="41"/>
      <c r="LOD227" s="41"/>
      <c r="LOE227" s="41"/>
      <c r="LOF227" s="41"/>
      <c r="LOG227" s="41"/>
      <c r="LOH227" s="41"/>
      <c r="LOI227" s="41"/>
      <c r="LOJ227" s="41"/>
      <c r="LOK227" s="41"/>
      <c r="LOL227" s="41"/>
      <c r="LOM227" s="41"/>
      <c r="LON227" s="41"/>
      <c r="LOO227" s="41"/>
      <c r="LOP227" s="41"/>
      <c r="LOQ227" s="41"/>
      <c r="LOR227" s="41"/>
      <c r="LOS227" s="41"/>
      <c r="LOT227" s="41"/>
      <c r="LOU227" s="41"/>
      <c r="LOV227" s="41"/>
      <c r="LOW227" s="41"/>
      <c r="LOX227" s="41"/>
      <c r="LOY227" s="41"/>
      <c r="LOZ227" s="41"/>
      <c r="LPA227" s="41"/>
      <c r="LPB227" s="41"/>
      <c r="LPC227" s="41"/>
      <c r="LPD227" s="41"/>
      <c r="LPE227" s="41"/>
      <c r="LPF227" s="41"/>
      <c r="LPG227" s="41"/>
      <c r="LPH227" s="41"/>
      <c r="LPI227" s="41"/>
      <c r="LPJ227" s="41"/>
      <c r="LPK227" s="41"/>
      <c r="LPL227" s="41"/>
      <c r="LPM227" s="41"/>
      <c r="LPN227" s="41"/>
      <c r="LPO227" s="41"/>
      <c r="LPP227" s="41"/>
      <c r="LPQ227" s="41"/>
      <c r="LPR227" s="41"/>
      <c r="LPS227" s="41"/>
      <c r="LPT227" s="41"/>
      <c r="LPU227" s="41"/>
      <c r="LPV227" s="41"/>
      <c r="LPW227" s="41"/>
      <c r="LPX227" s="41"/>
      <c r="LPY227" s="41"/>
      <c r="LPZ227" s="41"/>
      <c r="LQA227" s="41"/>
      <c r="LQB227" s="41"/>
      <c r="LQC227" s="41"/>
      <c r="LQD227" s="41"/>
      <c r="LQE227" s="41"/>
      <c r="LQF227" s="41"/>
      <c r="LQG227" s="41"/>
      <c r="LQH227" s="41"/>
      <c r="LQI227" s="41"/>
      <c r="LQJ227" s="41"/>
      <c r="LQK227" s="41"/>
      <c r="LQL227" s="41"/>
      <c r="LQM227" s="41"/>
      <c r="LQN227" s="41"/>
      <c r="LQO227" s="41"/>
      <c r="LQP227" s="41"/>
      <c r="LQQ227" s="41"/>
      <c r="LQR227" s="41"/>
      <c r="LQS227" s="41"/>
      <c r="LQT227" s="41"/>
      <c r="LQU227" s="41"/>
      <c r="LQV227" s="41"/>
      <c r="LQW227" s="41"/>
      <c r="LQX227" s="41"/>
      <c r="LQY227" s="41"/>
      <c r="LQZ227" s="41"/>
      <c r="LRA227" s="41"/>
      <c r="LRB227" s="41"/>
      <c r="LRC227" s="41"/>
      <c r="LRD227" s="41"/>
      <c r="LRE227" s="41"/>
      <c r="LRF227" s="41"/>
      <c r="LRG227" s="41"/>
      <c r="LRH227" s="41"/>
      <c r="LRI227" s="41"/>
      <c r="LRJ227" s="41"/>
      <c r="LRK227" s="41"/>
      <c r="LRL227" s="41"/>
      <c r="LRM227" s="41"/>
      <c r="LRN227" s="41"/>
      <c r="LRO227" s="41"/>
      <c r="LRP227" s="41"/>
      <c r="LRQ227" s="41"/>
      <c r="LRR227" s="41"/>
      <c r="LRS227" s="41"/>
      <c r="LRT227" s="41"/>
      <c r="LRU227" s="41"/>
      <c r="LRV227" s="41"/>
      <c r="LRW227" s="41"/>
      <c r="LRX227" s="41"/>
      <c r="LRY227" s="41"/>
      <c r="LRZ227" s="41"/>
      <c r="LSA227" s="41"/>
      <c r="LSB227" s="41"/>
      <c r="LSC227" s="41"/>
      <c r="LSD227" s="41"/>
      <c r="LSE227" s="41"/>
      <c r="LSF227" s="41"/>
      <c r="LSG227" s="41"/>
      <c r="LSH227" s="41"/>
      <c r="LSI227" s="41"/>
      <c r="LSJ227" s="41"/>
      <c r="LSK227" s="41"/>
      <c r="LSL227" s="41"/>
      <c r="LSM227" s="41"/>
      <c r="LSN227" s="41"/>
      <c r="LSO227" s="41"/>
      <c r="LSP227" s="41"/>
      <c r="LSQ227" s="41"/>
      <c r="LSR227" s="41"/>
      <c r="LSS227" s="41"/>
      <c r="LST227" s="41"/>
      <c r="LSU227" s="41"/>
      <c r="LSV227" s="41"/>
      <c r="LSW227" s="41"/>
      <c r="LSX227" s="41"/>
      <c r="LSY227" s="41"/>
      <c r="LSZ227" s="41"/>
      <c r="LTA227" s="41"/>
      <c r="LTB227" s="41"/>
      <c r="LTC227" s="41"/>
      <c r="LTD227" s="41"/>
      <c r="LTE227" s="41"/>
      <c r="LTF227" s="41"/>
      <c r="LTG227" s="41"/>
      <c r="LTH227" s="41"/>
      <c r="LTI227" s="41"/>
      <c r="LTJ227" s="41"/>
      <c r="LTK227" s="41"/>
      <c r="LTL227" s="41"/>
      <c r="LTM227" s="41"/>
      <c r="LTN227" s="41"/>
      <c r="LTO227" s="41"/>
      <c r="LTP227" s="41"/>
      <c r="LTQ227" s="41"/>
      <c r="LTR227" s="41"/>
      <c r="LTS227" s="41"/>
      <c r="LTT227" s="41"/>
      <c r="LTU227" s="41"/>
      <c r="LTV227" s="41"/>
      <c r="LTW227" s="41"/>
      <c r="LTX227" s="41"/>
      <c r="LTY227" s="41"/>
      <c r="LTZ227" s="41"/>
      <c r="LUA227" s="41"/>
      <c r="LUB227" s="41"/>
      <c r="LUC227" s="41"/>
      <c r="LUD227" s="41"/>
      <c r="LUE227" s="41"/>
      <c r="LUF227" s="41"/>
      <c r="LUG227" s="41"/>
      <c r="LUH227" s="41"/>
      <c r="LUI227" s="41"/>
      <c r="LUJ227" s="41"/>
      <c r="LUK227" s="41"/>
      <c r="LUL227" s="41"/>
      <c r="LUM227" s="41"/>
      <c r="LUN227" s="41"/>
      <c r="LUO227" s="41"/>
      <c r="LUP227" s="41"/>
      <c r="LUQ227" s="41"/>
      <c r="LUR227" s="41"/>
      <c r="LUS227" s="41"/>
      <c r="LUT227" s="41"/>
      <c r="LUU227" s="41"/>
      <c r="LUV227" s="41"/>
      <c r="LUW227" s="41"/>
      <c r="LUX227" s="41"/>
      <c r="LUY227" s="41"/>
      <c r="LUZ227" s="41"/>
      <c r="LVA227" s="41"/>
      <c r="LVB227" s="41"/>
      <c r="LVC227" s="41"/>
      <c r="LVD227" s="41"/>
      <c r="LVE227" s="41"/>
      <c r="LVF227" s="41"/>
      <c r="LVG227" s="41"/>
      <c r="LVH227" s="41"/>
      <c r="LVI227" s="41"/>
      <c r="LVJ227" s="41"/>
      <c r="LVK227" s="41"/>
      <c r="LVL227" s="41"/>
      <c r="LVM227" s="41"/>
      <c r="LVN227" s="41"/>
      <c r="LVO227" s="41"/>
      <c r="LVP227" s="41"/>
      <c r="LVQ227" s="41"/>
      <c r="LVR227" s="41"/>
      <c r="LVS227" s="41"/>
      <c r="LVT227" s="41"/>
      <c r="LVU227" s="41"/>
      <c r="LVV227" s="41"/>
      <c r="LVW227" s="41"/>
      <c r="LVX227" s="41"/>
      <c r="LVY227" s="41"/>
      <c r="LVZ227" s="41"/>
      <c r="LWA227" s="41"/>
      <c r="LWB227" s="41"/>
      <c r="LWC227" s="41"/>
      <c r="LWD227" s="41"/>
      <c r="LWE227" s="41"/>
      <c r="LWF227" s="41"/>
      <c r="LWG227" s="41"/>
      <c r="LWH227" s="41"/>
      <c r="LWI227" s="41"/>
      <c r="LWJ227" s="41"/>
      <c r="LWK227" s="41"/>
      <c r="LWL227" s="41"/>
      <c r="LWM227" s="41"/>
      <c r="LWN227" s="41"/>
      <c r="LWO227" s="41"/>
      <c r="LWP227" s="41"/>
      <c r="LWQ227" s="41"/>
      <c r="LWR227" s="41"/>
      <c r="LWS227" s="41"/>
      <c r="LWT227" s="41"/>
      <c r="LWU227" s="41"/>
      <c r="LWV227" s="41"/>
      <c r="LWW227" s="41"/>
      <c r="LWX227" s="41"/>
      <c r="LWY227" s="41"/>
      <c r="LWZ227" s="41"/>
      <c r="LXA227" s="41"/>
      <c r="LXB227" s="41"/>
      <c r="LXC227" s="41"/>
      <c r="LXD227" s="41"/>
      <c r="LXE227" s="41"/>
      <c r="LXF227" s="41"/>
      <c r="LXG227" s="41"/>
      <c r="LXH227" s="41"/>
      <c r="LXI227" s="41"/>
      <c r="LXJ227" s="41"/>
      <c r="LXK227" s="41"/>
      <c r="LXL227" s="41"/>
      <c r="LXM227" s="41"/>
      <c r="LXN227" s="41"/>
      <c r="LXO227" s="41"/>
      <c r="LXP227" s="41"/>
      <c r="LXQ227" s="41"/>
      <c r="LXR227" s="41"/>
      <c r="LXS227" s="41"/>
      <c r="LXT227" s="41"/>
      <c r="LXU227" s="41"/>
      <c r="LXV227" s="41"/>
      <c r="LXW227" s="41"/>
      <c r="LXX227" s="41"/>
      <c r="LXY227" s="41"/>
      <c r="LXZ227" s="41"/>
      <c r="LYA227" s="41"/>
      <c r="LYB227" s="41"/>
      <c r="LYC227" s="41"/>
      <c r="LYD227" s="41"/>
      <c r="LYE227" s="41"/>
      <c r="LYF227" s="41"/>
      <c r="LYG227" s="41"/>
      <c r="LYH227" s="41"/>
      <c r="LYI227" s="41"/>
      <c r="LYJ227" s="41"/>
      <c r="LYK227" s="41"/>
      <c r="LYL227" s="41"/>
      <c r="LYM227" s="41"/>
      <c r="LYN227" s="41"/>
      <c r="LYO227" s="41"/>
      <c r="LYP227" s="41"/>
      <c r="LYQ227" s="41"/>
      <c r="LYR227" s="41"/>
      <c r="LYS227" s="41"/>
      <c r="LYT227" s="41"/>
      <c r="LYU227" s="41"/>
      <c r="LYV227" s="41"/>
      <c r="LYW227" s="41"/>
      <c r="LYX227" s="41"/>
      <c r="LYY227" s="41"/>
      <c r="LYZ227" s="41"/>
      <c r="LZA227" s="41"/>
      <c r="LZB227" s="41"/>
      <c r="LZC227" s="41"/>
      <c r="LZD227" s="41"/>
      <c r="LZE227" s="41"/>
      <c r="LZF227" s="41"/>
      <c r="LZG227" s="41"/>
      <c r="LZH227" s="41"/>
      <c r="LZI227" s="41"/>
      <c r="LZJ227" s="41"/>
      <c r="LZK227" s="41"/>
      <c r="LZL227" s="41"/>
      <c r="LZM227" s="41"/>
      <c r="LZN227" s="41"/>
      <c r="LZO227" s="41"/>
      <c r="LZP227" s="41"/>
      <c r="LZQ227" s="41"/>
      <c r="LZR227" s="41"/>
      <c r="LZS227" s="41"/>
      <c r="LZT227" s="41"/>
      <c r="LZU227" s="41"/>
      <c r="LZV227" s="41"/>
      <c r="LZW227" s="41"/>
      <c r="LZX227" s="41"/>
      <c r="LZY227" s="41"/>
      <c r="LZZ227" s="41"/>
      <c r="MAA227" s="41"/>
      <c r="MAB227" s="41"/>
      <c r="MAC227" s="41"/>
      <c r="MAD227" s="41"/>
      <c r="MAE227" s="41"/>
      <c r="MAF227" s="41"/>
      <c r="MAG227" s="41"/>
      <c r="MAH227" s="41"/>
      <c r="MAI227" s="41"/>
      <c r="MAJ227" s="41"/>
      <c r="MAK227" s="41"/>
      <c r="MAL227" s="41"/>
      <c r="MAM227" s="41"/>
      <c r="MAN227" s="41"/>
      <c r="MAO227" s="41"/>
      <c r="MAP227" s="41"/>
      <c r="MAQ227" s="41"/>
      <c r="MAR227" s="41"/>
      <c r="MAS227" s="41"/>
      <c r="MAT227" s="41"/>
      <c r="MAU227" s="41"/>
      <c r="MAV227" s="41"/>
      <c r="MAW227" s="41"/>
      <c r="MAX227" s="41"/>
      <c r="MAY227" s="41"/>
      <c r="MAZ227" s="41"/>
      <c r="MBA227" s="41"/>
      <c r="MBB227" s="41"/>
      <c r="MBC227" s="41"/>
      <c r="MBD227" s="41"/>
      <c r="MBE227" s="41"/>
      <c r="MBF227" s="41"/>
      <c r="MBG227" s="41"/>
      <c r="MBH227" s="41"/>
      <c r="MBI227" s="41"/>
      <c r="MBJ227" s="41"/>
      <c r="MBK227" s="41"/>
      <c r="MBL227" s="41"/>
      <c r="MBM227" s="41"/>
      <c r="MBN227" s="41"/>
      <c r="MBO227" s="41"/>
      <c r="MBP227" s="41"/>
      <c r="MBQ227" s="41"/>
      <c r="MBR227" s="41"/>
      <c r="MBS227" s="41"/>
      <c r="MBT227" s="41"/>
      <c r="MBU227" s="41"/>
      <c r="MBV227" s="41"/>
      <c r="MBW227" s="41"/>
      <c r="MBX227" s="41"/>
      <c r="MBY227" s="41"/>
      <c r="MBZ227" s="41"/>
      <c r="MCA227" s="41"/>
      <c r="MCB227" s="41"/>
      <c r="MCC227" s="41"/>
      <c r="MCD227" s="41"/>
      <c r="MCE227" s="41"/>
      <c r="MCF227" s="41"/>
      <c r="MCG227" s="41"/>
      <c r="MCH227" s="41"/>
      <c r="MCI227" s="41"/>
      <c r="MCJ227" s="41"/>
      <c r="MCK227" s="41"/>
      <c r="MCL227" s="41"/>
      <c r="MCM227" s="41"/>
      <c r="MCN227" s="41"/>
      <c r="MCO227" s="41"/>
      <c r="MCP227" s="41"/>
      <c r="MCQ227" s="41"/>
      <c r="MCR227" s="41"/>
      <c r="MCS227" s="41"/>
      <c r="MCT227" s="41"/>
      <c r="MCU227" s="41"/>
      <c r="MCV227" s="41"/>
      <c r="MCW227" s="41"/>
      <c r="MCX227" s="41"/>
      <c r="MCY227" s="41"/>
      <c r="MCZ227" s="41"/>
      <c r="MDA227" s="41"/>
      <c r="MDB227" s="41"/>
      <c r="MDC227" s="41"/>
      <c r="MDD227" s="41"/>
      <c r="MDE227" s="41"/>
      <c r="MDF227" s="41"/>
      <c r="MDG227" s="41"/>
      <c r="MDH227" s="41"/>
      <c r="MDI227" s="41"/>
      <c r="MDJ227" s="41"/>
      <c r="MDK227" s="41"/>
      <c r="MDL227" s="41"/>
      <c r="MDM227" s="41"/>
      <c r="MDN227" s="41"/>
      <c r="MDO227" s="41"/>
      <c r="MDP227" s="41"/>
      <c r="MDQ227" s="41"/>
      <c r="MDR227" s="41"/>
      <c r="MDS227" s="41"/>
      <c r="MDT227" s="41"/>
      <c r="MDU227" s="41"/>
      <c r="MDV227" s="41"/>
      <c r="MDW227" s="41"/>
      <c r="MDX227" s="41"/>
      <c r="MDY227" s="41"/>
      <c r="MDZ227" s="41"/>
      <c r="MEA227" s="41"/>
      <c r="MEB227" s="41"/>
      <c r="MEC227" s="41"/>
      <c r="MED227" s="41"/>
      <c r="MEE227" s="41"/>
      <c r="MEF227" s="41"/>
      <c r="MEG227" s="41"/>
      <c r="MEH227" s="41"/>
      <c r="MEI227" s="41"/>
      <c r="MEJ227" s="41"/>
      <c r="MEK227" s="41"/>
      <c r="MEL227" s="41"/>
      <c r="MEM227" s="41"/>
      <c r="MEN227" s="41"/>
      <c r="MEO227" s="41"/>
      <c r="MEP227" s="41"/>
      <c r="MEQ227" s="41"/>
      <c r="MER227" s="41"/>
      <c r="MES227" s="41"/>
      <c r="MET227" s="41"/>
      <c r="MEU227" s="41"/>
      <c r="MEV227" s="41"/>
      <c r="MEW227" s="41"/>
      <c r="MEX227" s="41"/>
      <c r="MEY227" s="41"/>
      <c r="MEZ227" s="41"/>
      <c r="MFA227" s="41"/>
      <c r="MFB227" s="41"/>
      <c r="MFC227" s="41"/>
      <c r="MFD227" s="41"/>
      <c r="MFE227" s="41"/>
      <c r="MFF227" s="41"/>
      <c r="MFG227" s="41"/>
      <c r="MFH227" s="41"/>
      <c r="MFI227" s="41"/>
      <c r="MFJ227" s="41"/>
      <c r="MFK227" s="41"/>
      <c r="MFL227" s="41"/>
      <c r="MFM227" s="41"/>
      <c r="MFN227" s="41"/>
      <c r="MFO227" s="41"/>
      <c r="MFP227" s="41"/>
      <c r="MFQ227" s="41"/>
      <c r="MFR227" s="41"/>
      <c r="MFS227" s="41"/>
      <c r="MFT227" s="41"/>
      <c r="MFU227" s="41"/>
      <c r="MFV227" s="41"/>
      <c r="MFW227" s="41"/>
      <c r="MFX227" s="41"/>
      <c r="MFY227" s="41"/>
      <c r="MFZ227" s="41"/>
      <c r="MGA227" s="41"/>
      <c r="MGB227" s="41"/>
      <c r="MGC227" s="41"/>
      <c r="MGD227" s="41"/>
      <c r="MGE227" s="41"/>
      <c r="MGF227" s="41"/>
      <c r="MGG227" s="41"/>
      <c r="MGH227" s="41"/>
      <c r="MGI227" s="41"/>
      <c r="MGJ227" s="41"/>
      <c r="MGK227" s="41"/>
      <c r="MGL227" s="41"/>
      <c r="MGM227" s="41"/>
      <c r="MGN227" s="41"/>
      <c r="MGO227" s="41"/>
      <c r="MGP227" s="41"/>
      <c r="MGQ227" s="41"/>
      <c r="MGR227" s="41"/>
      <c r="MGS227" s="41"/>
      <c r="MGT227" s="41"/>
      <c r="MGU227" s="41"/>
      <c r="MGV227" s="41"/>
      <c r="MGW227" s="41"/>
      <c r="MGX227" s="41"/>
      <c r="MGY227" s="41"/>
      <c r="MGZ227" s="41"/>
      <c r="MHA227" s="41"/>
      <c r="MHB227" s="41"/>
      <c r="MHC227" s="41"/>
      <c r="MHD227" s="41"/>
      <c r="MHE227" s="41"/>
      <c r="MHF227" s="41"/>
      <c r="MHG227" s="41"/>
      <c r="MHH227" s="41"/>
      <c r="MHI227" s="41"/>
      <c r="MHJ227" s="41"/>
      <c r="MHK227" s="41"/>
      <c r="MHL227" s="41"/>
      <c r="MHM227" s="41"/>
      <c r="MHN227" s="41"/>
      <c r="MHO227" s="41"/>
      <c r="MHP227" s="41"/>
      <c r="MHQ227" s="41"/>
      <c r="MHR227" s="41"/>
      <c r="MHS227" s="41"/>
      <c r="MHT227" s="41"/>
      <c r="MHU227" s="41"/>
      <c r="MHV227" s="41"/>
      <c r="MHW227" s="41"/>
      <c r="MHX227" s="41"/>
      <c r="MHY227" s="41"/>
      <c r="MHZ227" s="41"/>
      <c r="MIA227" s="41"/>
      <c r="MIB227" s="41"/>
      <c r="MIC227" s="41"/>
      <c r="MID227" s="41"/>
      <c r="MIE227" s="41"/>
      <c r="MIF227" s="41"/>
      <c r="MIG227" s="41"/>
      <c r="MIH227" s="41"/>
      <c r="MII227" s="41"/>
      <c r="MIJ227" s="41"/>
      <c r="MIK227" s="41"/>
      <c r="MIL227" s="41"/>
      <c r="MIM227" s="41"/>
      <c r="MIN227" s="41"/>
      <c r="MIO227" s="41"/>
      <c r="MIP227" s="41"/>
      <c r="MIQ227" s="41"/>
      <c r="MIR227" s="41"/>
      <c r="MIS227" s="41"/>
      <c r="MIT227" s="41"/>
      <c r="MIU227" s="41"/>
      <c r="MIV227" s="41"/>
      <c r="MIW227" s="41"/>
      <c r="MIX227" s="41"/>
      <c r="MIY227" s="41"/>
      <c r="MIZ227" s="41"/>
      <c r="MJA227" s="41"/>
      <c r="MJB227" s="41"/>
      <c r="MJC227" s="41"/>
      <c r="MJD227" s="41"/>
      <c r="MJE227" s="41"/>
      <c r="MJF227" s="41"/>
      <c r="MJG227" s="41"/>
      <c r="MJH227" s="41"/>
      <c r="MJI227" s="41"/>
      <c r="MJJ227" s="41"/>
      <c r="MJK227" s="41"/>
      <c r="MJL227" s="41"/>
      <c r="MJM227" s="41"/>
      <c r="MJN227" s="41"/>
      <c r="MJO227" s="41"/>
      <c r="MJP227" s="41"/>
      <c r="MJQ227" s="41"/>
      <c r="MJR227" s="41"/>
      <c r="MJS227" s="41"/>
      <c r="MJT227" s="41"/>
      <c r="MJU227" s="41"/>
      <c r="MJV227" s="41"/>
      <c r="MJW227" s="41"/>
      <c r="MJX227" s="41"/>
      <c r="MJY227" s="41"/>
      <c r="MJZ227" s="41"/>
      <c r="MKA227" s="41"/>
      <c r="MKB227" s="41"/>
      <c r="MKC227" s="41"/>
      <c r="MKD227" s="41"/>
      <c r="MKE227" s="41"/>
      <c r="MKF227" s="41"/>
      <c r="MKG227" s="41"/>
      <c r="MKH227" s="41"/>
      <c r="MKI227" s="41"/>
      <c r="MKJ227" s="41"/>
      <c r="MKK227" s="41"/>
      <c r="MKL227" s="41"/>
      <c r="MKM227" s="41"/>
      <c r="MKN227" s="41"/>
      <c r="MKO227" s="41"/>
      <c r="MKP227" s="41"/>
      <c r="MKQ227" s="41"/>
      <c r="MKR227" s="41"/>
      <c r="MKS227" s="41"/>
      <c r="MKT227" s="41"/>
      <c r="MKU227" s="41"/>
      <c r="MKV227" s="41"/>
      <c r="MKW227" s="41"/>
      <c r="MKX227" s="41"/>
      <c r="MKY227" s="41"/>
      <c r="MKZ227" s="41"/>
      <c r="MLA227" s="41"/>
      <c r="MLB227" s="41"/>
      <c r="MLC227" s="41"/>
      <c r="MLD227" s="41"/>
      <c r="MLE227" s="41"/>
      <c r="MLF227" s="41"/>
      <c r="MLG227" s="41"/>
      <c r="MLH227" s="41"/>
      <c r="MLI227" s="41"/>
      <c r="MLJ227" s="41"/>
      <c r="MLK227" s="41"/>
      <c r="MLL227" s="41"/>
      <c r="MLM227" s="41"/>
      <c r="MLN227" s="41"/>
      <c r="MLO227" s="41"/>
      <c r="MLP227" s="41"/>
      <c r="MLQ227" s="41"/>
      <c r="MLR227" s="41"/>
      <c r="MLS227" s="41"/>
      <c r="MLT227" s="41"/>
      <c r="MLU227" s="41"/>
      <c r="MLV227" s="41"/>
      <c r="MLW227" s="41"/>
      <c r="MLX227" s="41"/>
      <c r="MLY227" s="41"/>
      <c r="MLZ227" s="41"/>
      <c r="MMA227" s="41"/>
      <c r="MMB227" s="41"/>
      <c r="MMC227" s="41"/>
      <c r="MMD227" s="41"/>
      <c r="MME227" s="41"/>
      <c r="MMF227" s="41"/>
      <c r="MMG227" s="41"/>
      <c r="MMH227" s="41"/>
      <c r="MMI227" s="41"/>
      <c r="MMJ227" s="41"/>
      <c r="MMK227" s="41"/>
      <c r="MML227" s="41"/>
      <c r="MMM227" s="41"/>
      <c r="MMN227" s="41"/>
      <c r="MMO227" s="41"/>
      <c r="MMP227" s="41"/>
      <c r="MMQ227" s="41"/>
      <c r="MMR227" s="41"/>
      <c r="MMS227" s="41"/>
      <c r="MMT227" s="41"/>
      <c r="MMU227" s="41"/>
      <c r="MMV227" s="41"/>
      <c r="MMW227" s="41"/>
      <c r="MMX227" s="41"/>
      <c r="MMY227" s="41"/>
      <c r="MMZ227" s="41"/>
      <c r="MNA227" s="41"/>
      <c r="MNB227" s="41"/>
      <c r="MNC227" s="41"/>
      <c r="MND227" s="41"/>
      <c r="MNE227" s="41"/>
      <c r="MNF227" s="41"/>
      <c r="MNG227" s="41"/>
      <c r="MNH227" s="41"/>
      <c r="MNI227" s="41"/>
      <c r="MNJ227" s="41"/>
      <c r="MNK227" s="41"/>
      <c r="MNL227" s="41"/>
      <c r="MNM227" s="41"/>
      <c r="MNN227" s="41"/>
      <c r="MNO227" s="41"/>
      <c r="MNP227" s="41"/>
      <c r="MNQ227" s="41"/>
      <c r="MNR227" s="41"/>
      <c r="MNS227" s="41"/>
      <c r="MNT227" s="41"/>
      <c r="MNU227" s="41"/>
      <c r="MNV227" s="41"/>
      <c r="MNW227" s="41"/>
      <c r="MNX227" s="41"/>
      <c r="MNY227" s="41"/>
      <c r="MNZ227" s="41"/>
      <c r="MOA227" s="41"/>
      <c r="MOB227" s="41"/>
      <c r="MOC227" s="41"/>
      <c r="MOD227" s="41"/>
      <c r="MOE227" s="41"/>
      <c r="MOF227" s="41"/>
      <c r="MOG227" s="41"/>
      <c r="MOH227" s="41"/>
      <c r="MOI227" s="41"/>
      <c r="MOJ227" s="41"/>
      <c r="MOK227" s="41"/>
      <c r="MOL227" s="41"/>
      <c r="MOM227" s="41"/>
      <c r="MON227" s="41"/>
      <c r="MOO227" s="41"/>
      <c r="MOP227" s="41"/>
      <c r="MOQ227" s="41"/>
      <c r="MOR227" s="41"/>
      <c r="MOS227" s="41"/>
      <c r="MOT227" s="41"/>
      <c r="MOU227" s="41"/>
      <c r="MOV227" s="41"/>
      <c r="MOW227" s="41"/>
      <c r="MOX227" s="41"/>
      <c r="MOY227" s="41"/>
      <c r="MOZ227" s="41"/>
      <c r="MPA227" s="41"/>
      <c r="MPB227" s="41"/>
      <c r="MPC227" s="41"/>
      <c r="MPD227" s="41"/>
      <c r="MPE227" s="41"/>
      <c r="MPF227" s="41"/>
      <c r="MPG227" s="41"/>
      <c r="MPH227" s="41"/>
      <c r="MPI227" s="41"/>
      <c r="MPJ227" s="41"/>
      <c r="MPK227" s="41"/>
      <c r="MPL227" s="41"/>
      <c r="MPM227" s="41"/>
      <c r="MPN227" s="41"/>
      <c r="MPO227" s="41"/>
      <c r="MPP227" s="41"/>
      <c r="MPQ227" s="41"/>
      <c r="MPR227" s="41"/>
      <c r="MPS227" s="41"/>
      <c r="MPT227" s="41"/>
      <c r="MPU227" s="41"/>
      <c r="MPV227" s="41"/>
      <c r="MPW227" s="41"/>
      <c r="MPX227" s="41"/>
      <c r="MPY227" s="41"/>
      <c r="MPZ227" s="41"/>
      <c r="MQA227" s="41"/>
      <c r="MQB227" s="41"/>
      <c r="MQC227" s="41"/>
      <c r="MQD227" s="41"/>
      <c r="MQE227" s="41"/>
      <c r="MQF227" s="41"/>
      <c r="MQG227" s="41"/>
      <c r="MQH227" s="41"/>
      <c r="MQI227" s="41"/>
      <c r="MQJ227" s="41"/>
      <c r="MQK227" s="41"/>
      <c r="MQL227" s="41"/>
      <c r="MQM227" s="41"/>
      <c r="MQN227" s="41"/>
      <c r="MQO227" s="41"/>
      <c r="MQP227" s="41"/>
      <c r="MQQ227" s="41"/>
      <c r="MQR227" s="41"/>
      <c r="MQS227" s="41"/>
      <c r="MQT227" s="41"/>
      <c r="MQU227" s="41"/>
      <c r="MQV227" s="41"/>
      <c r="MQW227" s="41"/>
      <c r="MQX227" s="41"/>
      <c r="MQY227" s="41"/>
      <c r="MQZ227" s="41"/>
      <c r="MRA227" s="41"/>
      <c r="MRB227" s="41"/>
      <c r="MRC227" s="41"/>
      <c r="MRD227" s="41"/>
      <c r="MRE227" s="41"/>
      <c r="MRF227" s="41"/>
      <c r="MRG227" s="41"/>
      <c r="MRH227" s="41"/>
      <c r="MRI227" s="41"/>
      <c r="MRJ227" s="41"/>
      <c r="MRK227" s="41"/>
      <c r="MRL227" s="41"/>
      <c r="MRM227" s="41"/>
      <c r="MRN227" s="41"/>
      <c r="MRO227" s="41"/>
      <c r="MRP227" s="41"/>
      <c r="MRQ227" s="41"/>
      <c r="MRR227" s="41"/>
      <c r="MRS227" s="41"/>
      <c r="MRT227" s="41"/>
      <c r="MRU227" s="41"/>
      <c r="MRV227" s="41"/>
      <c r="MRW227" s="41"/>
      <c r="MRX227" s="41"/>
      <c r="MRY227" s="41"/>
      <c r="MRZ227" s="41"/>
      <c r="MSA227" s="41"/>
      <c r="MSB227" s="41"/>
      <c r="MSC227" s="41"/>
      <c r="MSD227" s="41"/>
      <c r="MSE227" s="41"/>
      <c r="MSF227" s="41"/>
      <c r="MSG227" s="41"/>
      <c r="MSH227" s="41"/>
      <c r="MSI227" s="41"/>
      <c r="MSJ227" s="41"/>
      <c r="MSK227" s="41"/>
      <c r="MSL227" s="41"/>
      <c r="MSM227" s="41"/>
      <c r="MSN227" s="41"/>
      <c r="MSO227" s="41"/>
      <c r="MSP227" s="41"/>
      <c r="MSQ227" s="41"/>
      <c r="MSR227" s="41"/>
      <c r="MSS227" s="41"/>
      <c r="MST227" s="41"/>
      <c r="MSU227" s="41"/>
      <c r="MSV227" s="41"/>
      <c r="MSW227" s="41"/>
      <c r="MSX227" s="41"/>
      <c r="MSY227" s="41"/>
      <c r="MSZ227" s="41"/>
      <c r="MTA227" s="41"/>
      <c r="MTB227" s="41"/>
      <c r="MTC227" s="41"/>
      <c r="MTD227" s="41"/>
      <c r="MTE227" s="41"/>
      <c r="MTF227" s="41"/>
      <c r="MTG227" s="41"/>
      <c r="MTH227" s="41"/>
      <c r="MTI227" s="41"/>
      <c r="MTJ227" s="41"/>
      <c r="MTK227" s="41"/>
      <c r="MTL227" s="41"/>
      <c r="MTM227" s="41"/>
      <c r="MTN227" s="41"/>
      <c r="MTO227" s="41"/>
      <c r="MTP227" s="41"/>
      <c r="MTQ227" s="41"/>
      <c r="MTR227" s="41"/>
      <c r="MTS227" s="41"/>
      <c r="MTT227" s="41"/>
      <c r="MTU227" s="41"/>
      <c r="MTV227" s="41"/>
      <c r="MTW227" s="41"/>
      <c r="MTX227" s="41"/>
      <c r="MTY227" s="41"/>
      <c r="MTZ227" s="41"/>
      <c r="MUA227" s="41"/>
      <c r="MUB227" s="41"/>
      <c r="MUC227" s="41"/>
      <c r="MUD227" s="41"/>
      <c r="MUE227" s="41"/>
      <c r="MUF227" s="41"/>
      <c r="MUG227" s="41"/>
      <c r="MUH227" s="41"/>
      <c r="MUI227" s="41"/>
      <c r="MUJ227" s="41"/>
      <c r="MUK227" s="41"/>
      <c r="MUL227" s="41"/>
      <c r="MUM227" s="41"/>
      <c r="MUN227" s="41"/>
      <c r="MUO227" s="41"/>
      <c r="MUP227" s="41"/>
      <c r="MUQ227" s="41"/>
      <c r="MUR227" s="41"/>
      <c r="MUS227" s="41"/>
      <c r="MUT227" s="41"/>
      <c r="MUU227" s="41"/>
      <c r="MUV227" s="41"/>
      <c r="MUW227" s="41"/>
      <c r="MUX227" s="41"/>
      <c r="MUY227" s="41"/>
      <c r="MUZ227" s="41"/>
      <c r="MVA227" s="41"/>
      <c r="MVB227" s="41"/>
      <c r="MVC227" s="41"/>
      <c r="MVD227" s="41"/>
      <c r="MVE227" s="41"/>
      <c r="MVF227" s="41"/>
      <c r="MVG227" s="41"/>
      <c r="MVH227" s="41"/>
      <c r="MVI227" s="41"/>
      <c r="MVJ227" s="41"/>
      <c r="MVK227" s="41"/>
      <c r="MVL227" s="41"/>
      <c r="MVM227" s="41"/>
      <c r="MVN227" s="41"/>
      <c r="MVO227" s="41"/>
      <c r="MVP227" s="41"/>
      <c r="MVQ227" s="41"/>
      <c r="MVR227" s="41"/>
      <c r="MVS227" s="41"/>
      <c r="MVT227" s="41"/>
      <c r="MVU227" s="41"/>
      <c r="MVV227" s="41"/>
      <c r="MVW227" s="41"/>
      <c r="MVX227" s="41"/>
      <c r="MVY227" s="41"/>
      <c r="MVZ227" s="41"/>
      <c r="MWA227" s="41"/>
      <c r="MWB227" s="41"/>
      <c r="MWC227" s="41"/>
      <c r="MWD227" s="41"/>
      <c r="MWE227" s="41"/>
      <c r="MWF227" s="41"/>
      <c r="MWG227" s="41"/>
      <c r="MWH227" s="41"/>
      <c r="MWI227" s="41"/>
      <c r="MWJ227" s="41"/>
      <c r="MWK227" s="41"/>
      <c r="MWL227" s="41"/>
      <c r="MWM227" s="41"/>
      <c r="MWN227" s="41"/>
      <c r="MWO227" s="41"/>
      <c r="MWP227" s="41"/>
      <c r="MWQ227" s="41"/>
      <c r="MWR227" s="41"/>
      <c r="MWS227" s="41"/>
      <c r="MWT227" s="41"/>
      <c r="MWU227" s="41"/>
      <c r="MWV227" s="41"/>
      <c r="MWW227" s="41"/>
      <c r="MWX227" s="41"/>
      <c r="MWY227" s="41"/>
      <c r="MWZ227" s="41"/>
      <c r="MXA227" s="41"/>
      <c r="MXB227" s="41"/>
      <c r="MXC227" s="41"/>
      <c r="MXD227" s="41"/>
      <c r="MXE227" s="41"/>
      <c r="MXF227" s="41"/>
      <c r="MXG227" s="41"/>
      <c r="MXH227" s="41"/>
      <c r="MXI227" s="41"/>
      <c r="MXJ227" s="41"/>
      <c r="MXK227" s="41"/>
      <c r="MXL227" s="41"/>
      <c r="MXM227" s="41"/>
      <c r="MXN227" s="41"/>
      <c r="MXO227" s="41"/>
      <c r="MXP227" s="41"/>
      <c r="MXQ227" s="41"/>
      <c r="MXR227" s="41"/>
      <c r="MXS227" s="41"/>
      <c r="MXT227" s="41"/>
      <c r="MXU227" s="41"/>
      <c r="MXV227" s="41"/>
      <c r="MXW227" s="41"/>
      <c r="MXX227" s="41"/>
      <c r="MXY227" s="41"/>
      <c r="MXZ227" s="41"/>
      <c r="MYA227" s="41"/>
      <c r="MYB227" s="41"/>
      <c r="MYC227" s="41"/>
      <c r="MYD227" s="41"/>
      <c r="MYE227" s="41"/>
      <c r="MYF227" s="41"/>
      <c r="MYG227" s="41"/>
      <c r="MYH227" s="41"/>
      <c r="MYI227" s="41"/>
      <c r="MYJ227" s="41"/>
      <c r="MYK227" s="41"/>
      <c r="MYL227" s="41"/>
      <c r="MYM227" s="41"/>
      <c r="MYN227" s="41"/>
      <c r="MYO227" s="41"/>
      <c r="MYP227" s="41"/>
      <c r="MYQ227" s="41"/>
      <c r="MYR227" s="41"/>
      <c r="MYS227" s="41"/>
      <c r="MYT227" s="41"/>
      <c r="MYU227" s="41"/>
      <c r="MYV227" s="41"/>
      <c r="MYW227" s="41"/>
      <c r="MYX227" s="41"/>
      <c r="MYY227" s="41"/>
      <c r="MYZ227" s="41"/>
      <c r="MZA227" s="41"/>
      <c r="MZB227" s="41"/>
      <c r="MZC227" s="41"/>
      <c r="MZD227" s="41"/>
      <c r="MZE227" s="41"/>
      <c r="MZF227" s="41"/>
      <c r="MZG227" s="41"/>
      <c r="MZH227" s="41"/>
      <c r="MZI227" s="41"/>
      <c r="MZJ227" s="41"/>
      <c r="MZK227" s="41"/>
      <c r="MZL227" s="41"/>
      <c r="MZM227" s="41"/>
      <c r="MZN227" s="41"/>
      <c r="MZO227" s="41"/>
      <c r="MZP227" s="41"/>
      <c r="MZQ227" s="41"/>
      <c r="MZR227" s="41"/>
      <c r="MZS227" s="41"/>
      <c r="MZT227" s="41"/>
      <c r="MZU227" s="41"/>
      <c r="MZV227" s="41"/>
      <c r="MZW227" s="41"/>
      <c r="MZX227" s="41"/>
      <c r="MZY227" s="41"/>
      <c r="MZZ227" s="41"/>
      <c r="NAA227" s="41"/>
      <c r="NAB227" s="41"/>
      <c r="NAC227" s="41"/>
      <c r="NAD227" s="41"/>
      <c r="NAE227" s="41"/>
      <c r="NAF227" s="41"/>
      <c r="NAG227" s="41"/>
      <c r="NAH227" s="41"/>
      <c r="NAI227" s="41"/>
      <c r="NAJ227" s="41"/>
      <c r="NAK227" s="41"/>
      <c r="NAL227" s="41"/>
      <c r="NAM227" s="41"/>
      <c r="NAN227" s="41"/>
      <c r="NAO227" s="41"/>
      <c r="NAP227" s="41"/>
      <c r="NAQ227" s="41"/>
      <c r="NAR227" s="41"/>
      <c r="NAS227" s="41"/>
      <c r="NAT227" s="41"/>
      <c r="NAU227" s="41"/>
      <c r="NAV227" s="41"/>
      <c r="NAW227" s="41"/>
      <c r="NAX227" s="41"/>
      <c r="NAY227" s="41"/>
      <c r="NAZ227" s="41"/>
      <c r="NBA227" s="41"/>
      <c r="NBB227" s="41"/>
      <c r="NBC227" s="41"/>
      <c r="NBD227" s="41"/>
      <c r="NBE227" s="41"/>
      <c r="NBF227" s="41"/>
      <c r="NBG227" s="41"/>
      <c r="NBH227" s="41"/>
      <c r="NBI227" s="41"/>
      <c r="NBJ227" s="41"/>
      <c r="NBK227" s="41"/>
      <c r="NBL227" s="41"/>
      <c r="NBM227" s="41"/>
      <c r="NBN227" s="41"/>
      <c r="NBO227" s="41"/>
      <c r="NBP227" s="41"/>
      <c r="NBQ227" s="41"/>
      <c r="NBR227" s="41"/>
      <c r="NBS227" s="41"/>
      <c r="NBT227" s="41"/>
      <c r="NBU227" s="41"/>
      <c r="NBV227" s="41"/>
      <c r="NBW227" s="41"/>
      <c r="NBX227" s="41"/>
      <c r="NBY227" s="41"/>
      <c r="NBZ227" s="41"/>
      <c r="NCA227" s="41"/>
      <c r="NCB227" s="41"/>
      <c r="NCC227" s="41"/>
      <c r="NCD227" s="41"/>
      <c r="NCE227" s="41"/>
      <c r="NCF227" s="41"/>
      <c r="NCG227" s="41"/>
      <c r="NCH227" s="41"/>
      <c r="NCI227" s="41"/>
      <c r="NCJ227" s="41"/>
      <c r="NCK227" s="41"/>
      <c r="NCL227" s="41"/>
      <c r="NCM227" s="41"/>
      <c r="NCN227" s="41"/>
      <c r="NCO227" s="41"/>
      <c r="NCP227" s="41"/>
      <c r="NCQ227" s="41"/>
      <c r="NCR227" s="41"/>
      <c r="NCS227" s="41"/>
      <c r="NCT227" s="41"/>
      <c r="NCU227" s="41"/>
      <c r="NCV227" s="41"/>
      <c r="NCW227" s="41"/>
      <c r="NCX227" s="41"/>
      <c r="NCY227" s="41"/>
      <c r="NCZ227" s="41"/>
      <c r="NDA227" s="41"/>
      <c r="NDB227" s="41"/>
      <c r="NDC227" s="41"/>
      <c r="NDD227" s="41"/>
      <c r="NDE227" s="41"/>
      <c r="NDF227" s="41"/>
      <c r="NDG227" s="41"/>
      <c r="NDH227" s="41"/>
      <c r="NDI227" s="41"/>
      <c r="NDJ227" s="41"/>
      <c r="NDK227" s="41"/>
      <c r="NDL227" s="41"/>
      <c r="NDM227" s="41"/>
      <c r="NDN227" s="41"/>
      <c r="NDO227" s="41"/>
      <c r="NDP227" s="41"/>
      <c r="NDQ227" s="41"/>
      <c r="NDR227" s="41"/>
      <c r="NDS227" s="41"/>
      <c r="NDT227" s="41"/>
      <c r="NDU227" s="41"/>
      <c r="NDV227" s="41"/>
      <c r="NDW227" s="41"/>
      <c r="NDX227" s="41"/>
      <c r="NDY227" s="41"/>
      <c r="NDZ227" s="41"/>
      <c r="NEA227" s="41"/>
      <c r="NEB227" s="41"/>
      <c r="NEC227" s="41"/>
      <c r="NED227" s="41"/>
      <c r="NEE227" s="41"/>
      <c r="NEF227" s="41"/>
      <c r="NEG227" s="41"/>
      <c r="NEH227" s="41"/>
      <c r="NEI227" s="41"/>
      <c r="NEJ227" s="41"/>
      <c r="NEK227" s="41"/>
      <c r="NEL227" s="41"/>
      <c r="NEM227" s="41"/>
      <c r="NEN227" s="41"/>
      <c r="NEO227" s="41"/>
      <c r="NEP227" s="41"/>
      <c r="NEQ227" s="41"/>
      <c r="NER227" s="41"/>
      <c r="NES227" s="41"/>
      <c r="NET227" s="41"/>
      <c r="NEU227" s="41"/>
      <c r="NEV227" s="41"/>
      <c r="NEW227" s="41"/>
      <c r="NEX227" s="41"/>
      <c r="NEY227" s="41"/>
      <c r="NEZ227" s="41"/>
      <c r="NFA227" s="41"/>
      <c r="NFB227" s="41"/>
      <c r="NFC227" s="41"/>
      <c r="NFD227" s="41"/>
      <c r="NFE227" s="41"/>
      <c r="NFF227" s="41"/>
      <c r="NFG227" s="41"/>
      <c r="NFH227" s="41"/>
      <c r="NFI227" s="41"/>
      <c r="NFJ227" s="41"/>
      <c r="NFK227" s="41"/>
      <c r="NFL227" s="41"/>
      <c r="NFM227" s="41"/>
      <c r="NFN227" s="41"/>
      <c r="NFO227" s="41"/>
      <c r="NFP227" s="41"/>
      <c r="NFQ227" s="41"/>
      <c r="NFR227" s="41"/>
      <c r="NFS227" s="41"/>
      <c r="NFT227" s="41"/>
      <c r="NFU227" s="41"/>
      <c r="NFV227" s="41"/>
      <c r="NFW227" s="41"/>
      <c r="NFX227" s="41"/>
      <c r="NFY227" s="41"/>
      <c r="NFZ227" s="41"/>
      <c r="NGA227" s="41"/>
      <c r="NGB227" s="41"/>
      <c r="NGC227" s="41"/>
      <c r="NGD227" s="41"/>
      <c r="NGE227" s="41"/>
      <c r="NGF227" s="41"/>
      <c r="NGG227" s="41"/>
      <c r="NGH227" s="41"/>
      <c r="NGI227" s="41"/>
      <c r="NGJ227" s="41"/>
      <c r="NGK227" s="41"/>
      <c r="NGL227" s="41"/>
      <c r="NGM227" s="41"/>
      <c r="NGN227" s="41"/>
      <c r="NGO227" s="41"/>
      <c r="NGP227" s="41"/>
      <c r="NGQ227" s="41"/>
      <c r="NGR227" s="41"/>
      <c r="NGS227" s="41"/>
      <c r="NGT227" s="41"/>
      <c r="NGU227" s="41"/>
      <c r="NGV227" s="41"/>
      <c r="NGW227" s="41"/>
      <c r="NGX227" s="41"/>
      <c r="NGY227" s="41"/>
      <c r="NGZ227" s="41"/>
      <c r="NHA227" s="41"/>
      <c r="NHB227" s="41"/>
      <c r="NHC227" s="41"/>
      <c r="NHD227" s="41"/>
      <c r="NHE227" s="41"/>
      <c r="NHF227" s="41"/>
      <c r="NHG227" s="41"/>
      <c r="NHH227" s="41"/>
      <c r="NHI227" s="41"/>
      <c r="NHJ227" s="41"/>
      <c r="NHK227" s="41"/>
      <c r="NHL227" s="41"/>
      <c r="NHM227" s="41"/>
      <c r="NHN227" s="41"/>
      <c r="NHO227" s="41"/>
      <c r="NHP227" s="41"/>
      <c r="NHQ227" s="41"/>
      <c r="NHR227" s="41"/>
      <c r="NHS227" s="41"/>
      <c r="NHT227" s="41"/>
      <c r="NHU227" s="41"/>
      <c r="NHV227" s="41"/>
      <c r="NHW227" s="41"/>
      <c r="NHX227" s="41"/>
      <c r="NHY227" s="41"/>
      <c r="NHZ227" s="41"/>
      <c r="NIA227" s="41"/>
      <c r="NIB227" s="41"/>
      <c r="NIC227" s="41"/>
      <c r="NID227" s="41"/>
      <c r="NIE227" s="41"/>
      <c r="NIF227" s="41"/>
      <c r="NIG227" s="41"/>
      <c r="NIH227" s="41"/>
      <c r="NII227" s="41"/>
      <c r="NIJ227" s="41"/>
      <c r="NIK227" s="41"/>
      <c r="NIL227" s="41"/>
      <c r="NIM227" s="41"/>
      <c r="NIN227" s="41"/>
      <c r="NIO227" s="41"/>
      <c r="NIP227" s="41"/>
      <c r="NIQ227" s="41"/>
      <c r="NIR227" s="41"/>
      <c r="NIS227" s="41"/>
      <c r="NIT227" s="41"/>
      <c r="NIU227" s="41"/>
      <c r="NIV227" s="41"/>
      <c r="NIW227" s="41"/>
      <c r="NIX227" s="41"/>
      <c r="NIY227" s="41"/>
      <c r="NIZ227" s="41"/>
      <c r="NJA227" s="41"/>
      <c r="NJB227" s="41"/>
      <c r="NJC227" s="41"/>
      <c r="NJD227" s="41"/>
      <c r="NJE227" s="41"/>
      <c r="NJF227" s="41"/>
      <c r="NJG227" s="41"/>
      <c r="NJH227" s="41"/>
      <c r="NJI227" s="41"/>
      <c r="NJJ227" s="41"/>
      <c r="NJK227" s="41"/>
      <c r="NJL227" s="41"/>
      <c r="NJM227" s="41"/>
      <c r="NJN227" s="41"/>
      <c r="NJO227" s="41"/>
      <c r="NJP227" s="41"/>
      <c r="NJQ227" s="41"/>
      <c r="NJR227" s="41"/>
      <c r="NJS227" s="41"/>
      <c r="NJT227" s="41"/>
      <c r="NJU227" s="41"/>
      <c r="NJV227" s="41"/>
      <c r="NJW227" s="41"/>
      <c r="NJX227" s="41"/>
      <c r="NJY227" s="41"/>
      <c r="NJZ227" s="41"/>
      <c r="NKA227" s="41"/>
      <c r="NKB227" s="41"/>
      <c r="NKC227" s="41"/>
      <c r="NKD227" s="41"/>
      <c r="NKE227" s="41"/>
      <c r="NKF227" s="41"/>
      <c r="NKG227" s="41"/>
      <c r="NKH227" s="41"/>
      <c r="NKI227" s="41"/>
      <c r="NKJ227" s="41"/>
      <c r="NKK227" s="41"/>
      <c r="NKL227" s="41"/>
      <c r="NKM227" s="41"/>
      <c r="NKN227" s="41"/>
      <c r="NKO227" s="41"/>
      <c r="NKP227" s="41"/>
      <c r="NKQ227" s="41"/>
      <c r="NKR227" s="41"/>
      <c r="NKS227" s="41"/>
      <c r="NKT227" s="41"/>
      <c r="NKU227" s="41"/>
      <c r="NKV227" s="41"/>
      <c r="NKW227" s="41"/>
      <c r="NKX227" s="41"/>
      <c r="NKY227" s="41"/>
      <c r="NKZ227" s="41"/>
      <c r="NLA227" s="41"/>
      <c r="NLB227" s="41"/>
      <c r="NLC227" s="41"/>
      <c r="NLD227" s="41"/>
      <c r="NLE227" s="41"/>
      <c r="NLF227" s="41"/>
      <c r="NLG227" s="41"/>
      <c r="NLH227" s="41"/>
      <c r="NLI227" s="41"/>
      <c r="NLJ227" s="41"/>
      <c r="NLK227" s="41"/>
      <c r="NLL227" s="41"/>
      <c r="NLM227" s="41"/>
      <c r="NLN227" s="41"/>
      <c r="NLO227" s="41"/>
      <c r="NLP227" s="41"/>
      <c r="NLQ227" s="41"/>
      <c r="NLR227" s="41"/>
      <c r="NLS227" s="41"/>
      <c r="NLT227" s="41"/>
      <c r="NLU227" s="41"/>
      <c r="NLV227" s="41"/>
      <c r="NLW227" s="41"/>
      <c r="NLX227" s="41"/>
      <c r="NLY227" s="41"/>
      <c r="NLZ227" s="41"/>
      <c r="NMA227" s="41"/>
      <c r="NMB227" s="41"/>
      <c r="NMC227" s="41"/>
      <c r="NMD227" s="41"/>
      <c r="NME227" s="41"/>
      <c r="NMF227" s="41"/>
      <c r="NMG227" s="41"/>
      <c r="NMH227" s="41"/>
      <c r="NMI227" s="41"/>
      <c r="NMJ227" s="41"/>
      <c r="NMK227" s="41"/>
      <c r="NML227" s="41"/>
      <c r="NMM227" s="41"/>
      <c r="NMN227" s="41"/>
      <c r="NMO227" s="41"/>
      <c r="NMP227" s="41"/>
      <c r="NMQ227" s="41"/>
      <c r="NMR227" s="41"/>
      <c r="NMS227" s="41"/>
      <c r="NMT227" s="41"/>
      <c r="NMU227" s="41"/>
      <c r="NMV227" s="41"/>
      <c r="NMW227" s="41"/>
      <c r="NMX227" s="41"/>
      <c r="NMY227" s="41"/>
      <c r="NMZ227" s="41"/>
      <c r="NNA227" s="41"/>
      <c r="NNB227" s="41"/>
      <c r="NNC227" s="41"/>
      <c r="NND227" s="41"/>
      <c r="NNE227" s="41"/>
      <c r="NNF227" s="41"/>
      <c r="NNG227" s="41"/>
      <c r="NNH227" s="41"/>
      <c r="NNI227" s="41"/>
      <c r="NNJ227" s="41"/>
      <c r="NNK227" s="41"/>
      <c r="NNL227" s="41"/>
      <c r="NNM227" s="41"/>
      <c r="NNN227" s="41"/>
      <c r="NNO227" s="41"/>
      <c r="NNP227" s="41"/>
      <c r="NNQ227" s="41"/>
      <c r="NNR227" s="41"/>
      <c r="NNS227" s="41"/>
      <c r="NNT227" s="41"/>
      <c r="NNU227" s="41"/>
      <c r="NNV227" s="41"/>
      <c r="NNW227" s="41"/>
      <c r="NNX227" s="41"/>
      <c r="NNY227" s="41"/>
      <c r="NNZ227" s="41"/>
      <c r="NOA227" s="41"/>
      <c r="NOB227" s="41"/>
      <c r="NOC227" s="41"/>
      <c r="NOD227" s="41"/>
      <c r="NOE227" s="41"/>
      <c r="NOF227" s="41"/>
      <c r="NOG227" s="41"/>
      <c r="NOH227" s="41"/>
      <c r="NOI227" s="41"/>
      <c r="NOJ227" s="41"/>
      <c r="NOK227" s="41"/>
      <c r="NOL227" s="41"/>
      <c r="NOM227" s="41"/>
      <c r="NON227" s="41"/>
      <c r="NOO227" s="41"/>
      <c r="NOP227" s="41"/>
      <c r="NOQ227" s="41"/>
      <c r="NOR227" s="41"/>
      <c r="NOS227" s="41"/>
      <c r="NOT227" s="41"/>
      <c r="NOU227" s="41"/>
      <c r="NOV227" s="41"/>
      <c r="NOW227" s="41"/>
      <c r="NOX227" s="41"/>
      <c r="NOY227" s="41"/>
      <c r="NOZ227" s="41"/>
      <c r="NPA227" s="41"/>
      <c r="NPB227" s="41"/>
      <c r="NPC227" s="41"/>
      <c r="NPD227" s="41"/>
      <c r="NPE227" s="41"/>
      <c r="NPF227" s="41"/>
      <c r="NPG227" s="41"/>
      <c r="NPH227" s="41"/>
      <c r="NPI227" s="41"/>
      <c r="NPJ227" s="41"/>
      <c r="NPK227" s="41"/>
      <c r="NPL227" s="41"/>
      <c r="NPM227" s="41"/>
      <c r="NPN227" s="41"/>
      <c r="NPO227" s="41"/>
      <c r="NPP227" s="41"/>
      <c r="NPQ227" s="41"/>
      <c r="NPR227" s="41"/>
      <c r="NPS227" s="41"/>
      <c r="NPT227" s="41"/>
      <c r="NPU227" s="41"/>
      <c r="NPV227" s="41"/>
      <c r="NPW227" s="41"/>
      <c r="NPX227" s="41"/>
      <c r="NPY227" s="41"/>
      <c r="NPZ227" s="41"/>
      <c r="NQA227" s="41"/>
      <c r="NQB227" s="41"/>
      <c r="NQC227" s="41"/>
      <c r="NQD227" s="41"/>
      <c r="NQE227" s="41"/>
      <c r="NQF227" s="41"/>
      <c r="NQG227" s="41"/>
      <c r="NQH227" s="41"/>
      <c r="NQI227" s="41"/>
      <c r="NQJ227" s="41"/>
      <c r="NQK227" s="41"/>
      <c r="NQL227" s="41"/>
      <c r="NQM227" s="41"/>
      <c r="NQN227" s="41"/>
      <c r="NQO227" s="41"/>
      <c r="NQP227" s="41"/>
      <c r="NQQ227" s="41"/>
      <c r="NQR227" s="41"/>
      <c r="NQS227" s="41"/>
      <c r="NQT227" s="41"/>
      <c r="NQU227" s="41"/>
      <c r="NQV227" s="41"/>
      <c r="NQW227" s="41"/>
      <c r="NQX227" s="41"/>
      <c r="NQY227" s="41"/>
      <c r="NQZ227" s="41"/>
      <c r="NRA227" s="41"/>
      <c r="NRB227" s="41"/>
      <c r="NRC227" s="41"/>
      <c r="NRD227" s="41"/>
      <c r="NRE227" s="41"/>
      <c r="NRF227" s="41"/>
      <c r="NRG227" s="41"/>
      <c r="NRH227" s="41"/>
      <c r="NRI227" s="41"/>
      <c r="NRJ227" s="41"/>
      <c r="NRK227" s="41"/>
      <c r="NRL227" s="41"/>
      <c r="NRM227" s="41"/>
      <c r="NRN227" s="41"/>
      <c r="NRO227" s="41"/>
      <c r="NRP227" s="41"/>
      <c r="NRQ227" s="41"/>
      <c r="NRR227" s="41"/>
      <c r="NRS227" s="41"/>
      <c r="NRT227" s="41"/>
      <c r="NRU227" s="41"/>
      <c r="NRV227" s="41"/>
      <c r="NRW227" s="41"/>
      <c r="NRX227" s="41"/>
      <c r="NRY227" s="41"/>
      <c r="NRZ227" s="41"/>
      <c r="NSA227" s="41"/>
      <c r="NSB227" s="41"/>
      <c r="NSC227" s="41"/>
      <c r="NSD227" s="41"/>
      <c r="NSE227" s="41"/>
      <c r="NSF227" s="41"/>
      <c r="NSG227" s="41"/>
      <c r="NSH227" s="41"/>
      <c r="NSI227" s="41"/>
      <c r="NSJ227" s="41"/>
      <c r="NSK227" s="41"/>
      <c r="NSL227" s="41"/>
      <c r="NSM227" s="41"/>
      <c r="NSN227" s="41"/>
      <c r="NSO227" s="41"/>
      <c r="NSP227" s="41"/>
      <c r="NSQ227" s="41"/>
      <c r="NSR227" s="41"/>
      <c r="NSS227" s="41"/>
      <c r="NST227" s="41"/>
      <c r="NSU227" s="41"/>
      <c r="NSV227" s="41"/>
      <c r="NSW227" s="41"/>
      <c r="NSX227" s="41"/>
      <c r="NSY227" s="41"/>
      <c r="NSZ227" s="41"/>
      <c r="NTA227" s="41"/>
      <c r="NTB227" s="41"/>
      <c r="NTC227" s="41"/>
      <c r="NTD227" s="41"/>
      <c r="NTE227" s="41"/>
      <c r="NTF227" s="41"/>
      <c r="NTG227" s="41"/>
      <c r="NTH227" s="41"/>
      <c r="NTI227" s="41"/>
      <c r="NTJ227" s="41"/>
      <c r="NTK227" s="41"/>
      <c r="NTL227" s="41"/>
      <c r="NTM227" s="41"/>
      <c r="NTN227" s="41"/>
      <c r="NTO227" s="41"/>
      <c r="NTP227" s="41"/>
      <c r="NTQ227" s="41"/>
      <c r="NTR227" s="41"/>
      <c r="NTS227" s="41"/>
      <c r="NTT227" s="41"/>
      <c r="NTU227" s="41"/>
      <c r="NTV227" s="41"/>
      <c r="NTW227" s="41"/>
      <c r="NTX227" s="41"/>
      <c r="NTY227" s="41"/>
      <c r="NTZ227" s="41"/>
      <c r="NUA227" s="41"/>
      <c r="NUB227" s="41"/>
      <c r="NUC227" s="41"/>
      <c r="NUD227" s="41"/>
      <c r="NUE227" s="41"/>
      <c r="NUF227" s="41"/>
      <c r="NUG227" s="41"/>
      <c r="NUH227" s="41"/>
      <c r="NUI227" s="41"/>
      <c r="NUJ227" s="41"/>
      <c r="NUK227" s="41"/>
      <c r="NUL227" s="41"/>
      <c r="NUM227" s="41"/>
      <c r="NUN227" s="41"/>
      <c r="NUO227" s="41"/>
      <c r="NUP227" s="41"/>
      <c r="NUQ227" s="41"/>
      <c r="NUR227" s="41"/>
      <c r="NUS227" s="41"/>
      <c r="NUT227" s="41"/>
      <c r="NUU227" s="41"/>
      <c r="NUV227" s="41"/>
      <c r="NUW227" s="41"/>
      <c r="NUX227" s="41"/>
      <c r="NUY227" s="41"/>
      <c r="NUZ227" s="41"/>
      <c r="NVA227" s="41"/>
      <c r="NVB227" s="41"/>
      <c r="NVC227" s="41"/>
      <c r="NVD227" s="41"/>
      <c r="NVE227" s="41"/>
      <c r="NVF227" s="41"/>
      <c r="NVG227" s="41"/>
      <c r="NVH227" s="41"/>
      <c r="NVI227" s="41"/>
      <c r="NVJ227" s="41"/>
      <c r="NVK227" s="41"/>
      <c r="NVL227" s="41"/>
      <c r="NVM227" s="41"/>
      <c r="NVN227" s="41"/>
      <c r="NVO227" s="41"/>
      <c r="NVP227" s="41"/>
      <c r="NVQ227" s="41"/>
      <c r="NVR227" s="41"/>
      <c r="NVS227" s="41"/>
      <c r="NVT227" s="41"/>
      <c r="NVU227" s="41"/>
      <c r="NVV227" s="41"/>
      <c r="NVW227" s="41"/>
      <c r="NVX227" s="41"/>
      <c r="NVY227" s="41"/>
      <c r="NVZ227" s="41"/>
      <c r="NWA227" s="41"/>
      <c r="NWB227" s="41"/>
      <c r="NWC227" s="41"/>
      <c r="NWD227" s="41"/>
      <c r="NWE227" s="41"/>
      <c r="NWF227" s="41"/>
      <c r="NWG227" s="41"/>
      <c r="NWH227" s="41"/>
      <c r="NWI227" s="41"/>
      <c r="NWJ227" s="41"/>
      <c r="NWK227" s="41"/>
      <c r="NWL227" s="41"/>
      <c r="NWM227" s="41"/>
      <c r="NWN227" s="41"/>
      <c r="NWO227" s="41"/>
      <c r="NWP227" s="41"/>
      <c r="NWQ227" s="41"/>
      <c r="NWR227" s="41"/>
      <c r="NWS227" s="41"/>
      <c r="NWT227" s="41"/>
      <c r="NWU227" s="41"/>
      <c r="NWV227" s="41"/>
      <c r="NWW227" s="41"/>
      <c r="NWX227" s="41"/>
      <c r="NWY227" s="41"/>
      <c r="NWZ227" s="41"/>
      <c r="NXA227" s="41"/>
      <c r="NXB227" s="41"/>
      <c r="NXC227" s="41"/>
      <c r="NXD227" s="41"/>
      <c r="NXE227" s="41"/>
      <c r="NXF227" s="41"/>
      <c r="NXG227" s="41"/>
      <c r="NXH227" s="41"/>
      <c r="NXI227" s="41"/>
      <c r="NXJ227" s="41"/>
      <c r="NXK227" s="41"/>
      <c r="NXL227" s="41"/>
      <c r="NXM227" s="41"/>
      <c r="NXN227" s="41"/>
      <c r="NXO227" s="41"/>
      <c r="NXP227" s="41"/>
      <c r="NXQ227" s="41"/>
      <c r="NXR227" s="41"/>
      <c r="NXS227" s="41"/>
      <c r="NXT227" s="41"/>
      <c r="NXU227" s="41"/>
      <c r="NXV227" s="41"/>
      <c r="NXW227" s="41"/>
      <c r="NXX227" s="41"/>
      <c r="NXY227" s="41"/>
      <c r="NXZ227" s="41"/>
      <c r="NYA227" s="41"/>
      <c r="NYB227" s="41"/>
      <c r="NYC227" s="41"/>
      <c r="NYD227" s="41"/>
      <c r="NYE227" s="41"/>
      <c r="NYF227" s="41"/>
      <c r="NYG227" s="41"/>
      <c r="NYH227" s="41"/>
      <c r="NYI227" s="41"/>
      <c r="NYJ227" s="41"/>
      <c r="NYK227" s="41"/>
      <c r="NYL227" s="41"/>
      <c r="NYM227" s="41"/>
      <c r="NYN227" s="41"/>
      <c r="NYO227" s="41"/>
      <c r="NYP227" s="41"/>
      <c r="NYQ227" s="41"/>
      <c r="NYR227" s="41"/>
      <c r="NYS227" s="41"/>
      <c r="NYT227" s="41"/>
      <c r="NYU227" s="41"/>
      <c r="NYV227" s="41"/>
      <c r="NYW227" s="41"/>
      <c r="NYX227" s="41"/>
      <c r="NYY227" s="41"/>
      <c r="NYZ227" s="41"/>
      <c r="NZA227" s="41"/>
      <c r="NZB227" s="41"/>
      <c r="NZC227" s="41"/>
      <c r="NZD227" s="41"/>
      <c r="NZE227" s="41"/>
      <c r="NZF227" s="41"/>
      <c r="NZG227" s="41"/>
      <c r="NZH227" s="41"/>
      <c r="NZI227" s="41"/>
      <c r="NZJ227" s="41"/>
      <c r="NZK227" s="41"/>
      <c r="NZL227" s="41"/>
      <c r="NZM227" s="41"/>
      <c r="NZN227" s="41"/>
      <c r="NZO227" s="41"/>
      <c r="NZP227" s="41"/>
      <c r="NZQ227" s="41"/>
      <c r="NZR227" s="41"/>
      <c r="NZS227" s="41"/>
      <c r="NZT227" s="41"/>
      <c r="NZU227" s="41"/>
      <c r="NZV227" s="41"/>
      <c r="NZW227" s="41"/>
      <c r="NZX227" s="41"/>
      <c r="NZY227" s="41"/>
      <c r="NZZ227" s="41"/>
      <c r="OAA227" s="41"/>
      <c r="OAB227" s="41"/>
      <c r="OAC227" s="41"/>
      <c r="OAD227" s="41"/>
      <c r="OAE227" s="41"/>
      <c r="OAF227" s="41"/>
      <c r="OAG227" s="41"/>
      <c r="OAH227" s="41"/>
      <c r="OAI227" s="41"/>
      <c r="OAJ227" s="41"/>
      <c r="OAK227" s="41"/>
      <c r="OAL227" s="41"/>
      <c r="OAM227" s="41"/>
      <c r="OAN227" s="41"/>
      <c r="OAO227" s="41"/>
      <c r="OAP227" s="41"/>
      <c r="OAQ227" s="41"/>
      <c r="OAR227" s="41"/>
      <c r="OAS227" s="41"/>
      <c r="OAT227" s="41"/>
      <c r="OAU227" s="41"/>
      <c r="OAV227" s="41"/>
      <c r="OAW227" s="41"/>
      <c r="OAX227" s="41"/>
      <c r="OAY227" s="41"/>
      <c r="OAZ227" s="41"/>
      <c r="OBA227" s="41"/>
      <c r="OBB227" s="41"/>
      <c r="OBC227" s="41"/>
      <c r="OBD227" s="41"/>
      <c r="OBE227" s="41"/>
      <c r="OBF227" s="41"/>
      <c r="OBG227" s="41"/>
      <c r="OBH227" s="41"/>
      <c r="OBI227" s="41"/>
      <c r="OBJ227" s="41"/>
      <c r="OBK227" s="41"/>
      <c r="OBL227" s="41"/>
      <c r="OBM227" s="41"/>
      <c r="OBN227" s="41"/>
      <c r="OBO227" s="41"/>
      <c r="OBP227" s="41"/>
      <c r="OBQ227" s="41"/>
      <c r="OBR227" s="41"/>
      <c r="OBS227" s="41"/>
      <c r="OBT227" s="41"/>
      <c r="OBU227" s="41"/>
      <c r="OBV227" s="41"/>
      <c r="OBW227" s="41"/>
      <c r="OBX227" s="41"/>
      <c r="OBY227" s="41"/>
      <c r="OBZ227" s="41"/>
      <c r="OCA227" s="41"/>
      <c r="OCB227" s="41"/>
      <c r="OCC227" s="41"/>
      <c r="OCD227" s="41"/>
      <c r="OCE227" s="41"/>
      <c r="OCF227" s="41"/>
      <c r="OCG227" s="41"/>
      <c r="OCH227" s="41"/>
      <c r="OCI227" s="41"/>
      <c r="OCJ227" s="41"/>
      <c r="OCK227" s="41"/>
      <c r="OCL227" s="41"/>
      <c r="OCM227" s="41"/>
      <c r="OCN227" s="41"/>
      <c r="OCO227" s="41"/>
      <c r="OCP227" s="41"/>
      <c r="OCQ227" s="41"/>
      <c r="OCR227" s="41"/>
      <c r="OCS227" s="41"/>
      <c r="OCT227" s="41"/>
      <c r="OCU227" s="41"/>
      <c r="OCV227" s="41"/>
      <c r="OCW227" s="41"/>
      <c r="OCX227" s="41"/>
      <c r="OCY227" s="41"/>
      <c r="OCZ227" s="41"/>
      <c r="ODA227" s="41"/>
      <c r="ODB227" s="41"/>
      <c r="ODC227" s="41"/>
      <c r="ODD227" s="41"/>
      <c r="ODE227" s="41"/>
      <c r="ODF227" s="41"/>
      <c r="ODG227" s="41"/>
      <c r="ODH227" s="41"/>
      <c r="ODI227" s="41"/>
      <c r="ODJ227" s="41"/>
      <c r="ODK227" s="41"/>
      <c r="ODL227" s="41"/>
      <c r="ODM227" s="41"/>
      <c r="ODN227" s="41"/>
      <c r="ODO227" s="41"/>
      <c r="ODP227" s="41"/>
      <c r="ODQ227" s="41"/>
      <c r="ODR227" s="41"/>
      <c r="ODS227" s="41"/>
      <c r="ODT227" s="41"/>
      <c r="ODU227" s="41"/>
      <c r="ODV227" s="41"/>
      <c r="ODW227" s="41"/>
      <c r="ODX227" s="41"/>
      <c r="ODY227" s="41"/>
      <c r="ODZ227" s="41"/>
      <c r="OEA227" s="41"/>
      <c r="OEB227" s="41"/>
      <c r="OEC227" s="41"/>
      <c r="OED227" s="41"/>
      <c r="OEE227" s="41"/>
      <c r="OEF227" s="41"/>
      <c r="OEG227" s="41"/>
      <c r="OEH227" s="41"/>
      <c r="OEI227" s="41"/>
      <c r="OEJ227" s="41"/>
      <c r="OEK227" s="41"/>
      <c r="OEL227" s="41"/>
      <c r="OEM227" s="41"/>
      <c r="OEN227" s="41"/>
      <c r="OEO227" s="41"/>
      <c r="OEP227" s="41"/>
      <c r="OEQ227" s="41"/>
      <c r="OER227" s="41"/>
      <c r="OES227" s="41"/>
      <c r="OET227" s="41"/>
      <c r="OEU227" s="41"/>
      <c r="OEV227" s="41"/>
      <c r="OEW227" s="41"/>
      <c r="OEX227" s="41"/>
      <c r="OEY227" s="41"/>
      <c r="OEZ227" s="41"/>
      <c r="OFA227" s="41"/>
      <c r="OFB227" s="41"/>
      <c r="OFC227" s="41"/>
      <c r="OFD227" s="41"/>
      <c r="OFE227" s="41"/>
      <c r="OFF227" s="41"/>
      <c r="OFG227" s="41"/>
      <c r="OFH227" s="41"/>
      <c r="OFI227" s="41"/>
      <c r="OFJ227" s="41"/>
      <c r="OFK227" s="41"/>
      <c r="OFL227" s="41"/>
      <c r="OFM227" s="41"/>
      <c r="OFN227" s="41"/>
      <c r="OFO227" s="41"/>
      <c r="OFP227" s="41"/>
      <c r="OFQ227" s="41"/>
      <c r="OFR227" s="41"/>
      <c r="OFS227" s="41"/>
      <c r="OFT227" s="41"/>
      <c r="OFU227" s="41"/>
      <c r="OFV227" s="41"/>
      <c r="OFW227" s="41"/>
      <c r="OFX227" s="41"/>
      <c r="OFY227" s="41"/>
      <c r="OFZ227" s="41"/>
      <c r="OGA227" s="41"/>
      <c r="OGB227" s="41"/>
      <c r="OGC227" s="41"/>
      <c r="OGD227" s="41"/>
      <c r="OGE227" s="41"/>
      <c r="OGF227" s="41"/>
      <c r="OGG227" s="41"/>
      <c r="OGH227" s="41"/>
      <c r="OGI227" s="41"/>
      <c r="OGJ227" s="41"/>
      <c r="OGK227" s="41"/>
      <c r="OGL227" s="41"/>
      <c r="OGM227" s="41"/>
      <c r="OGN227" s="41"/>
      <c r="OGO227" s="41"/>
      <c r="OGP227" s="41"/>
      <c r="OGQ227" s="41"/>
      <c r="OGR227" s="41"/>
      <c r="OGS227" s="41"/>
      <c r="OGT227" s="41"/>
      <c r="OGU227" s="41"/>
      <c r="OGV227" s="41"/>
      <c r="OGW227" s="41"/>
      <c r="OGX227" s="41"/>
      <c r="OGY227" s="41"/>
      <c r="OGZ227" s="41"/>
      <c r="OHA227" s="41"/>
      <c r="OHB227" s="41"/>
      <c r="OHC227" s="41"/>
      <c r="OHD227" s="41"/>
      <c r="OHE227" s="41"/>
      <c r="OHF227" s="41"/>
      <c r="OHG227" s="41"/>
      <c r="OHH227" s="41"/>
      <c r="OHI227" s="41"/>
      <c r="OHJ227" s="41"/>
      <c r="OHK227" s="41"/>
      <c r="OHL227" s="41"/>
      <c r="OHM227" s="41"/>
      <c r="OHN227" s="41"/>
      <c r="OHO227" s="41"/>
      <c r="OHP227" s="41"/>
      <c r="OHQ227" s="41"/>
      <c r="OHR227" s="41"/>
      <c r="OHS227" s="41"/>
      <c r="OHT227" s="41"/>
      <c r="OHU227" s="41"/>
      <c r="OHV227" s="41"/>
      <c r="OHW227" s="41"/>
      <c r="OHX227" s="41"/>
      <c r="OHY227" s="41"/>
      <c r="OHZ227" s="41"/>
      <c r="OIA227" s="41"/>
      <c r="OIB227" s="41"/>
      <c r="OIC227" s="41"/>
      <c r="OID227" s="41"/>
      <c r="OIE227" s="41"/>
      <c r="OIF227" s="41"/>
      <c r="OIG227" s="41"/>
      <c r="OIH227" s="41"/>
      <c r="OII227" s="41"/>
      <c r="OIJ227" s="41"/>
      <c r="OIK227" s="41"/>
      <c r="OIL227" s="41"/>
      <c r="OIM227" s="41"/>
      <c r="OIN227" s="41"/>
      <c r="OIO227" s="41"/>
      <c r="OIP227" s="41"/>
      <c r="OIQ227" s="41"/>
      <c r="OIR227" s="41"/>
      <c r="OIS227" s="41"/>
      <c r="OIT227" s="41"/>
      <c r="OIU227" s="41"/>
      <c r="OIV227" s="41"/>
      <c r="OIW227" s="41"/>
      <c r="OIX227" s="41"/>
      <c r="OIY227" s="41"/>
      <c r="OIZ227" s="41"/>
      <c r="OJA227" s="41"/>
      <c r="OJB227" s="41"/>
      <c r="OJC227" s="41"/>
      <c r="OJD227" s="41"/>
      <c r="OJE227" s="41"/>
      <c r="OJF227" s="41"/>
      <c r="OJG227" s="41"/>
      <c r="OJH227" s="41"/>
      <c r="OJI227" s="41"/>
      <c r="OJJ227" s="41"/>
      <c r="OJK227" s="41"/>
      <c r="OJL227" s="41"/>
      <c r="OJM227" s="41"/>
      <c r="OJN227" s="41"/>
      <c r="OJO227" s="41"/>
      <c r="OJP227" s="41"/>
      <c r="OJQ227" s="41"/>
      <c r="OJR227" s="41"/>
      <c r="OJS227" s="41"/>
      <c r="OJT227" s="41"/>
      <c r="OJU227" s="41"/>
      <c r="OJV227" s="41"/>
      <c r="OJW227" s="41"/>
      <c r="OJX227" s="41"/>
      <c r="OJY227" s="41"/>
      <c r="OJZ227" s="41"/>
      <c r="OKA227" s="41"/>
      <c r="OKB227" s="41"/>
      <c r="OKC227" s="41"/>
      <c r="OKD227" s="41"/>
      <c r="OKE227" s="41"/>
      <c r="OKF227" s="41"/>
      <c r="OKG227" s="41"/>
      <c r="OKH227" s="41"/>
      <c r="OKI227" s="41"/>
      <c r="OKJ227" s="41"/>
      <c r="OKK227" s="41"/>
      <c r="OKL227" s="41"/>
      <c r="OKM227" s="41"/>
      <c r="OKN227" s="41"/>
      <c r="OKO227" s="41"/>
      <c r="OKP227" s="41"/>
      <c r="OKQ227" s="41"/>
      <c r="OKR227" s="41"/>
      <c r="OKS227" s="41"/>
      <c r="OKT227" s="41"/>
      <c r="OKU227" s="41"/>
      <c r="OKV227" s="41"/>
      <c r="OKW227" s="41"/>
      <c r="OKX227" s="41"/>
      <c r="OKY227" s="41"/>
      <c r="OKZ227" s="41"/>
      <c r="OLA227" s="41"/>
      <c r="OLB227" s="41"/>
      <c r="OLC227" s="41"/>
      <c r="OLD227" s="41"/>
      <c r="OLE227" s="41"/>
      <c r="OLF227" s="41"/>
      <c r="OLG227" s="41"/>
      <c r="OLH227" s="41"/>
      <c r="OLI227" s="41"/>
      <c r="OLJ227" s="41"/>
      <c r="OLK227" s="41"/>
      <c r="OLL227" s="41"/>
      <c r="OLM227" s="41"/>
      <c r="OLN227" s="41"/>
      <c r="OLO227" s="41"/>
      <c r="OLP227" s="41"/>
      <c r="OLQ227" s="41"/>
      <c r="OLR227" s="41"/>
      <c r="OLS227" s="41"/>
      <c r="OLT227" s="41"/>
      <c r="OLU227" s="41"/>
      <c r="OLV227" s="41"/>
      <c r="OLW227" s="41"/>
      <c r="OLX227" s="41"/>
      <c r="OLY227" s="41"/>
      <c r="OLZ227" s="41"/>
      <c r="OMA227" s="41"/>
      <c r="OMB227" s="41"/>
      <c r="OMC227" s="41"/>
      <c r="OMD227" s="41"/>
      <c r="OME227" s="41"/>
      <c r="OMF227" s="41"/>
      <c r="OMG227" s="41"/>
      <c r="OMH227" s="41"/>
      <c r="OMI227" s="41"/>
      <c r="OMJ227" s="41"/>
      <c r="OMK227" s="41"/>
      <c r="OML227" s="41"/>
      <c r="OMM227" s="41"/>
      <c r="OMN227" s="41"/>
      <c r="OMO227" s="41"/>
      <c r="OMP227" s="41"/>
      <c r="OMQ227" s="41"/>
      <c r="OMR227" s="41"/>
      <c r="OMS227" s="41"/>
      <c r="OMT227" s="41"/>
      <c r="OMU227" s="41"/>
      <c r="OMV227" s="41"/>
      <c r="OMW227" s="41"/>
      <c r="OMX227" s="41"/>
      <c r="OMY227" s="41"/>
      <c r="OMZ227" s="41"/>
      <c r="ONA227" s="41"/>
      <c r="ONB227" s="41"/>
      <c r="ONC227" s="41"/>
      <c r="OND227" s="41"/>
      <c r="ONE227" s="41"/>
      <c r="ONF227" s="41"/>
      <c r="ONG227" s="41"/>
      <c r="ONH227" s="41"/>
      <c r="ONI227" s="41"/>
      <c r="ONJ227" s="41"/>
      <c r="ONK227" s="41"/>
      <c r="ONL227" s="41"/>
      <c r="ONM227" s="41"/>
      <c r="ONN227" s="41"/>
      <c r="ONO227" s="41"/>
      <c r="ONP227" s="41"/>
      <c r="ONQ227" s="41"/>
      <c r="ONR227" s="41"/>
      <c r="ONS227" s="41"/>
      <c r="ONT227" s="41"/>
      <c r="ONU227" s="41"/>
      <c r="ONV227" s="41"/>
      <c r="ONW227" s="41"/>
      <c r="ONX227" s="41"/>
      <c r="ONY227" s="41"/>
      <c r="ONZ227" s="41"/>
      <c r="OOA227" s="41"/>
      <c r="OOB227" s="41"/>
      <c r="OOC227" s="41"/>
      <c r="OOD227" s="41"/>
      <c r="OOE227" s="41"/>
      <c r="OOF227" s="41"/>
      <c r="OOG227" s="41"/>
      <c r="OOH227" s="41"/>
      <c r="OOI227" s="41"/>
      <c r="OOJ227" s="41"/>
      <c r="OOK227" s="41"/>
      <c r="OOL227" s="41"/>
      <c r="OOM227" s="41"/>
      <c r="OON227" s="41"/>
      <c r="OOO227" s="41"/>
      <c r="OOP227" s="41"/>
      <c r="OOQ227" s="41"/>
      <c r="OOR227" s="41"/>
      <c r="OOS227" s="41"/>
      <c r="OOT227" s="41"/>
      <c r="OOU227" s="41"/>
      <c r="OOV227" s="41"/>
      <c r="OOW227" s="41"/>
      <c r="OOX227" s="41"/>
      <c r="OOY227" s="41"/>
      <c r="OOZ227" s="41"/>
      <c r="OPA227" s="41"/>
      <c r="OPB227" s="41"/>
      <c r="OPC227" s="41"/>
      <c r="OPD227" s="41"/>
      <c r="OPE227" s="41"/>
      <c r="OPF227" s="41"/>
      <c r="OPG227" s="41"/>
      <c r="OPH227" s="41"/>
      <c r="OPI227" s="41"/>
      <c r="OPJ227" s="41"/>
      <c r="OPK227" s="41"/>
      <c r="OPL227" s="41"/>
      <c r="OPM227" s="41"/>
      <c r="OPN227" s="41"/>
      <c r="OPO227" s="41"/>
      <c r="OPP227" s="41"/>
      <c r="OPQ227" s="41"/>
      <c r="OPR227" s="41"/>
      <c r="OPS227" s="41"/>
      <c r="OPT227" s="41"/>
      <c r="OPU227" s="41"/>
      <c r="OPV227" s="41"/>
      <c r="OPW227" s="41"/>
      <c r="OPX227" s="41"/>
      <c r="OPY227" s="41"/>
      <c r="OPZ227" s="41"/>
      <c r="OQA227" s="41"/>
      <c r="OQB227" s="41"/>
      <c r="OQC227" s="41"/>
      <c r="OQD227" s="41"/>
      <c r="OQE227" s="41"/>
      <c r="OQF227" s="41"/>
      <c r="OQG227" s="41"/>
      <c r="OQH227" s="41"/>
      <c r="OQI227" s="41"/>
      <c r="OQJ227" s="41"/>
      <c r="OQK227" s="41"/>
      <c r="OQL227" s="41"/>
      <c r="OQM227" s="41"/>
      <c r="OQN227" s="41"/>
      <c r="OQO227" s="41"/>
      <c r="OQP227" s="41"/>
      <c r="OQQ227" s="41"/>
      <c r="OQR227" s="41"/>
      <c r="OQS227" s="41"/>
      <c r="OQT227" s="41"/>
      <c r="OQU227" s="41"/>
      <c r="OQV227" s="41"/>
      <c r="OQW227" s="41"/>
      <c r="OQX227" s="41"/>
      <c r="OQY227" s="41"/>
      <c r="OQZ227" s="41"/>
      <c r="ORA227" s="41"/>
      <c r="ORB227" s="41"/>
      <c r="ORC227" s="41"/>
      <c r="ORD227" s="41"/>
      <c r="ORE227" s="41"/>
      <c r="ORF227" s="41"/>
      <c r="ORG227" s="41"/>
      <c r="ORH227" s="41"/>
      <c r="ORI227" s="41"/>
      <c r="ORJ227" s="41"/>
      <c r="ORK227" s="41"/>
      <c r="ORL227" s="41"/>
      <c r="ORM227" s="41"/>
      <c r="ORN227" s="41"/>
      <c r="ORO227" s="41"/>
      <c r="ORP227" s="41"/>
      <c r="ORQ227" s="41"/>
      <c r="ORR227" s="41"/>
      <c r="ORS227" s="41"/>
      <c r="ORT227" s="41"/>
      <c r="ORU227" s="41"/>
      <c r="ORV227" s="41"/>
      <c r="ORW227" s="41"/>
      <c r="ORX227" s="41"/>
      <c r="ORY227" s="41"/>
      <c r="ORZ227" s="41"/>
      <c r="OSA227" s="41"/>
      <c r="OSB227" s="41"/>
      <c r="OSC227" s="41"/>
      <c r="OSD227" s="41"/>
      <c r="OSE227" s="41"/>
      <c r="OSF227" s="41"/>
      <c r="OSG227" s="41"/>
      <c r="OSH227" s="41"/>
      <c r="OSI227" s="41"/>
      <c r="OSJ227" s="41"/>
      <c r="OSK227" s="41"/>
      <c r="OSL227" s="41"/>
      <c r="OSM227" s="41"/>
      <c r="OSN227" s="41"/>
      <c r="OSO227" s="41"/>
      <c r="OSP227" s="41"/>
      <c r="OSQ227" s="41"/>
      <c r="OSR227" s="41"/>
      <c r="OSS227" s="41"/>
      <c r="OST227" s="41"/>
      <c r="OSU227" s="41"/>
      <c r="OSV227" s="41"/>
      <c r="OSW227" s="41"/>
      <c r="OSX227" s="41"/>
      <c r="OSY227" s="41"/>
      <c r="OSZ227" s="41"/>
      <c r="OTA227" s="41"/>
      <c r="OTB227" s="41"/>
      <c r="OTC227" s="41"/>
      <c r="OTD227" s="41"/>
      <c r="OTE227" s="41"/>
      <c r="OTF227" s="41"/>
      <c r="OTG227" s="41"/>
      <c r="OTH227" s="41"/>
      <c r="OTI227" s="41"/>
      <c r="OTJ227" s="41"/>
      <c r="OTK227" s="41"/>
      <c r="OTL227" s="41"/>
      <c r="OTM227" s="41"/>
      <c r="OTN227" s="41"/>
      <c r="OTO227" s="41"/>
      <c r="OTP227" s="41"/>
      <c r="OTQ227" s="41"/>
      <c r="OTR227" s="41"/>
      <c r="OTS227" s="41"/>
      <c r="OTT227" s="41"/>
      <c r="OTU227" s="41"/>
      <c r="OTV227" s="41"/>
      <c r="OTW227" s="41"/>
      <c r="OTX227" s="41"/>
      <c r="OTY227" s="41"/>
      <c r="OTZ227" s="41"/>
      <c r="OUA227" s="41"/>
      <c r="OUB227" s="41"/>
      <c r="OUC227" s="41"/>
      <c r="OUD227" s="41"/>
      <c r="OUE227" s="41"/>
      <c r="OUF227" s="41"/>
      <c r="OUG227" s="41"/>
      <c r="OUH227" s="41"/>
      <c r="OUI227" s="41"/>
      <c r="OUJ227" s="41"/>
      <c r="OUK227" s="41"/>
      <c r="OUL227" s="41"/>
      <c r="OUM227" s="41"/>
      <c r="OUN227" s="41"/>
      <c r="OUO227" s="41"/>
      <c r="OUP227" s="41"/>
      <c r="OUQ227" s="41"/>
      <c r="OUR227" s="41"/>
      <c r="OUS227" s="41"/>
      <c r="OUT227" s="41"/>
      <c r="OUU227" s="41"/>
      <c r="OUV227" s="41"/>
      <c r="OUW227" s="41"/>
      <c r="OUX227" s="41"/>
      <c r="OUY227" s="41"/>
      <c r="OUZ227" s="41"/>
      <c r="OVA227" s="41"/>
      <c r="OVB227" s="41"/>
      <c r="OVC227" s="41"/>
      <c r="OVD227" s="41"/>
      <c r="OVE227" s="41"/>
      <c r="OVF227" s="41"/>
      <c r="OVG227" s="41"/>
      <c r="OVH227" s="41"/>
      <c r="OVI227" s="41"/>
      <c r="OVJ227" s="41"/>
      <c r="OVK227" s="41"/>
      <c r="OVL227" s="41"/>
      <c r="OVM227" s="41"/>
      <c r="OVN227" s="41"/>
      <c r="OVO227" s="41"/>
      <c r="OVP227" s="41"/>
      <c r="OVQ227" s="41"/>
      <c r="OVR227" s="41"/>
      <c r="OVS227" s="41"/>
      <c r="OVT227" s="41"/>
      <c r="OVU227" s="41"/>
      <c r="OVV227" s="41"/>
      <c r="OVW227" s="41"/>
      <c r="OVX227" s="41"/>
      <c r="OVY227" s="41"/>
      <c r="OVZ227" s="41"/>
      <c r="OWA227" s="41"/>
      <c r="OWB227" s="41"/>
      <c r="OWC227" s="41"/>
      <c r="OWD227" s="41"/>
      <c r="OWE227" s="41"/>
      <c r="OWF227" s="41"/>
      <c r="OWG227" s="41"/>
      <c r="OWH227" s="41"/>
      <c r="OWI227" s="41"/>
      <c r="OWJ227" s="41"/>
      <c r="OWK227" s="41"/>
      <c r="OWL227" s="41"/>
      <c r="OWM227" s="41"/>
      <c r="OWN227" s="41"/>
      <c r="OWO227" s="41"/>
      <c r="OWP227" s="41"/>
      <c r="OWQ227" s="41"/>
      <c r="OWR227" s="41"/>
      <c r="OWS227" s="41"/>
      <c r="OWT227" s="41"/>
      <c r="OWU227" s="41"/>
      <c r="OWV227" s="41"/>
      <c r="OWW227" s="41"/>
      <c r="OWX227" s="41"/>
      <c r="OWY227" s="41"/>
      <c r="OWZ227" s="41"/>
      <c r="OXA227" s="41"/>
      <c r="OXB227" s="41"/>
      <c r="OXC227" s="41"/>
      <c r="OXD227" s="41"/>
      <c r="OXE227" s="41"/>
      <c r="OXF227" s="41"/>
      <c r="OXG227" s="41"/>
      <c r="OXH227" s="41"/>
      <c r="OXI227" s="41"/>
      <c r="OXJ227" s="41"/>
      <c r="OXK227" s="41"/>
      <c r="OXL227" s="41"/>
      <c r="OXM227" s="41"/>
      <c r="OXN227" s="41"/>
      <c r="OXO227" s="41"/>
      <c r="OXP227" s="41"/>
      <c r="OXQ227" s="41"/>
      <c r="OXR227" s="41"/>
      <c r="OXS227" s="41"/>
      <c r="OXT227" s="41"/>
      <c r="OXU227" s="41"/>
      <c r="OXV227" s="41"/>
      <c r="OXW227" s="41"/>
      <c r="OXX227" s="41"/>
      <c r="OXY227" s="41"/>
      <c r="OXZ227" s="41"/>
      <c r="OYA227" s="41"/>
      <c r="OYB227" s="41"/>
      <c r="OYC227" s="41"/>
      <c r="OYD227" s="41"/>
      <c r="OYE227" s="41"/>
      <c r="OYF227" s="41"/>
      <c r="OYG227" s="41"/>
      <c r="OYH227" s="41"/>
      <c r="OYI227" s="41"/>
      <c r="OYJ227" s="41"/>
      <c r="OYK227" s="41"/>
      <c r="OYL227" s="41"/>
      <c r="OYM227" s="41"/>
      <c r="OYN227" s="41"/>
      <c r="OYO227" s="41"/>
      <c r="OYP227" s="41"/>
      <c r="OYQ227" s="41"/>
      <c r="OYR227" s="41"/>
      <c r="OYS227" s="41"/>
      <c r="OYT227" s="41"/>
      <c r="OYU227" s="41"/>
      <c r="OYV227" s="41"/>
      <c r="OYW227" s="41"/>
      <c r="OYX227" s="41"/>
      <c r="OYY227" s="41"/>
      <c r="OYZ227" s="41"/>
      <c r="OZA227" s="41"/>
      <c r="OZB227" s="41"/>
      <c r="OZC227" s="41"/>
      <c r="OZD227" s="41"/>
      <c r="OZE227" s="41"/>
      <c r="OZF227" s="41"/>
      <c r="OZG227" s="41"/>
      <c r="OZH227" s="41"/>
      <c r="OZI227" s="41"/>
      <c r="OZJ227" s="41"/>
      <c r="OZK227" s="41"/>
      <c r="OZL227" s="41"/>
      <c r="OZM227" s="41"/>
      <c r="OZN227" s="41"/>
      <c r="OZO227" s="41"/>
      <c r="OZP227" s="41"/>
      <c r="OZQ227" s="41"/>
      <c r="OZR227" s="41"/>
      <c r="OZS227" s="41"/>
      <c r="OZT227" s="41"/>
      <c r="OZU227" s="41"/>
      <c r="OZV227" s="41"/>
      <c r="OZW227" s="41"/>
      <c r="OZX227" s="41"/>
      <c r="OZY227" s="41"/>
      <c r="OZZ227" s="41"/>
      <c r="PAA227" s="41"/>
      <c r="PAB227" s="41"/>
      <c r="PAC227" s="41"/>
      <c r="PAD227" s="41"/>
      <c r="PAE227" s="41"/>
      <c r="PAF227" s="41"/>
      <c r="PAG227" s="41"/>
      <c r="PAH227" s="41"/>
      <c r="PAI227" s="41"/>
      <c r="PAJ227" s="41"/>
      <c r="PAK227" s="41"/>
      <c r="PAL227" s="41"/>
      <c r="PAM227" s="41"/>
      <c r="PAN227" s="41"/>
      <c r="PAO227" s="41"/>
      <c r="PAP227" s="41"/>
      <c r="PAQ227" s="41"/>
      <c r="PAR227" s="41"/>
      <c r="PAS227" s="41"/>
      <c r="PAT227" s="41"/>
      <c r="PAU227" s="41"/>
      <c r="PAV227" s="41"/>
      <c r="PAW227" s="41"/>
      <c r="PAX227" s="41"/>
      <c r="PAY227" s="41"/>
      <c r="PAZ227" s="41"/>
      <c r="PBA227" s="41"/>
      <c r="PBB227" s="41"/>
      <c r="PBC227" s="41"/>
      <c r="PBD227" s="41"/>
      <c r="PBE227" s="41"/>
      <c r="PBF227" s="41"/>
      <c r="PBG227" s="41"/>
      <c r="PBH227" s="41"/>
      <c r="PBI227" s="41"/>
      <c r="PBJ227" s="41"/>
      <c r="PBK227" s="41"/>
      <c r="PBL227" s="41"/>
      <c r="PBM227" s="41"/>
      <c r="PBN227" s="41"/>
      <c r="PBO227" s="41"/>
      <c r="PBP227" s="41"/>
      <c r="PBQ227" s="41"/>
      <c r="PBR227" s="41"/>
      <c r="PBS227" s="41"/>
      <c r="PBT227" s="41"/>
      <c r="PBU227" s="41"/>
      <c r="PBV227" s="41"/>
      <c r="PBW227" s="41"/>
      <c r="PBX227" s="41"/>
      <c r="PBY227" s="41"/>
      <c r="PBZ227" s="41"/>
      <c r="PCA227" s="41"/>
      <c r="PCB227" s="41"/>
      <c r="PCC227" s="41"/>
      <c r="PCD227" s="41"/>
      <c r="PCE227" s="41"/>
      <c r="PCF227" s="41"/>
      <c r="PCG227" s="41"/>
      <c r="PCH227" s="41"/>
      <c r="PCI227" s="41"/>
      <c r="PCJ227" s="41"/>
      <c r="PCK227" s="41"/>
      <c r="PCL227" s="41"/>
      <c r="PCM227" s="41"/>
      <c r="PCN227" s="41"/>
      <c r="PCO227" s="41"/>
      <c r="PCP227" s="41"/>
      <c r="PCQ227" s="41"/>
      <c r="PCR227" s="41"/>
      <c r="PCS227" s="41"/>
      <c r="PCT227" s="41"/>
      <c r="PCU227" s="41"/>
      <c r="PCV227" s="41"/>
      <c r="PCW227" s="41"/>
      <c r="PCX227" s="41"/>
      <c r="PCY227" s="41"/>
      <c r="PCZ227" s="41"/>
      <c r="PDA227" s="41"/>
      <c r="PDB227" s="41"/>
      <c r="PDC227" s="41"/>
      <c r="PDD227" s="41"/>
      <c r="PDE227" s="41"/>
      <c r="PDF227" s="41"/>
      <c r="PDG227" s="41"/>
      <c r="PDH227" s="41"/>
      <c r="PDI227" s="41"/>
      <c r="PDJ227" s="41"/>
      <c r="PDK227" s="41"/>
      <c r="PDL227" s="41"/>
      <c r="PDM227" s="41"/>
      <c r="PDN227" s="41"/>
      <c r="PDO227" s="41"/>
      <c r="PDP227" s="41"/>
      <c r="PDQ227" s="41"/>
      <c r="PDR227" s="41"/>
      <c r="PDS227" s="41"/>
      <c r="PDT227" s="41"/>
      <c r="PDU227" s="41"/>
      <c r="PDV227" s="41"/>
      <c r="PDW227" s="41"/>
      <c r="PDX227" s="41"/>
      <c r="PDY227" s="41"/>
      <c r="PDZ227" s="41"/>
      <c r="PEA227" s="41"/>
      <c r="PEB227" s="41"/>
      <c r="PEC227" s="41"/>
      <c r="PED227" s="41"/>
      <c r="PEE227" s="41"/>
      <c r="PEF227" s="41"/>
      <c r="PEG227" s="41"/>
      <c r="PEH227" s="41"/>
      <c r="PEI227" s="41"/>
      <c r="PEJ227" s="41"/>
      <c r="PEK227" s="41"/>
      <c r="PEL227" s="41"/>
      <c r="PEM227" s="41"/>
      <c r="PEN227" s="41"/>
      <c r="PEO227" s="41"/>
      <c r="PEP227" s="41"/>
      <c r="PEQ227" s="41"/>
      <c r="PER227" s="41"/>
      <c r="PES227" s="41"/>
      <c r="PET227" s="41"/>
      <c r="PEU227" s="41"/>
      <c r="PEV227" s="41"/>
      <c r="PEW227" s="41"/>
      <c r="PEX227" s="41"/>
      <c r="PEY227" s="41"/>
      <c r="PEZ227" s="41"/>
      <c r="PFA227" s="41"/>
      <c r="PFB227" s="41"/>
      <c r="PFC227" s="41"/>
      <c r="PFD227" s="41"/>
      <c r="PFE227" s="41"/>
      <c r="PFF227" s="41"/>
      <c r="PFG227" s="41"/>
      <c r="PFH227" s="41"/>
      <c r="PFI227" s="41"/>
      <c r="PFJ227" s="41"/>
      <c r="PFK227" s="41"/>
      <c r="PFL227" s="41"/>
      <c r="PFM227" s="41"/>
      <c r="PFN227" s="41"/>
      <c r="PFO227" s="41"/>
      <c r="PFP227" s="41"/>
      <c r="PFQ227" s="41"/>
      <c r="PFR227" s="41"/>
      <c r="PFS227" s="41"/>
      <c r="PFT227" s="41"/>
      <c r="PFU227" s="41"/>
      <c r="PFV227" s="41"/>
      <c r="PFW227" s="41"/>
      <c r="PFX227" s="41"/>
      <c r="PFY227" s="41"/>
      <c r="PFZ227" s="41"/>
      <c r="PGA227" s="41"/>
      <c r="PGB227" s="41"/>
      <c r="PGC227" s="41"/>
      <c r="PGD227" s="41"/>
      <c r="PGE227" s="41"/>
      <c r="PGF227" s="41"/>
      <c r="PGG227" s="41"/>
      <c r="PGH227" s="41"/>
      <c r="PGI227" s="41"/>
      <c r="PGJ227" s="41"/>
      <c r="PGK227" s="41"/>
      <c r="PGL227" s="41"/>
      <c r="PGM227" s="41"/>
      <c r="PGN227" s="41"/>
      <c r="PGO227" s="41"/>
      <c r="PGP227" s="41"/>
      <c r="PGQ227" s="41"/>
      <c r="PGR227" s="41"/>
      <c r="PGS227" s="41"/>
      <c r="PGT227" s="41"/>
      <c r="PGU227" s="41"/>
      <c r="PGV227" s="41"/>
      <c r="PGW227" s="41"/>
      <c r="PGX227" s="41"/>
      <c r="PGY227" s="41"/>
      <c r="PGZ227" s="41"/>
      <c r="PHA227" s="41"/>
      <c r="PHB227" s="41"/>
      <c r="PHC227" s="41"/>
      <c r="PHD227" s="41"/>
      <c r="PHE227" s="41"/>
      <c r="PHF227" s="41"/>
      <c r="PHG227" s="41"/>
      <c r="PHH227" s="41"/>
      <c r="PHI227" s="41"/>
      <c r="PHJ227" s="41"/>
      <c r="PHK227" s="41"/>
      <c r="PHL227" s="41"/>
      <c r="PHM227" s="41"/>
      <c r="PHN227" s="41"/>
      <c r="PHO227" s="41"/>
      <c r="PHP227" s="41"/>
      <c r="PHQ227" s="41"/>
      <c r="PHR227" s="41"/>
      <c r="PHS227" s="41"/>
      <c r="PHT227" s="41"/>
      <c r="PHU227" s="41"/>
      <c r="PHV227" s="41"/>
      <c r="PHW227" s="41"/>
      <c r="PHX227" s="41"/>
      <c r="PHY227" s="41"/>
      <c r="PHZ227" s="41"/>
      <c r="PIA227" s="41"/>
      <c r="PIB227" s="41"/>
      <c r="PIC227" s="41"/>
      <c r="PID227" s="41"/>
      <c r="PIE227" s="41"/>
      <c r="PIF227" s="41"/>
      <c r="PIG227" s="41"/>
      <c r="PIH227" s="41"/>
      <c r="PII227" s="41"/>
      <c r="PIJ227" s="41"/>
      <c r="PIK227" s="41"/>
      <c r="PIL227" s="41"/>
      <c r="PIM227" s="41"/>
      <c r="PIN227" s="41"/>
      <c r="PIO227" s="41"/>
      <c r="PIP227" s="41"/>
      <c r="PIQ227" s="41"/>
      <c r="PIR227" s="41"/>
      <c r="PIS227" s="41"/>
      <c r="PIT227" s="41"/>
      <c r="PIU227" s="41"/>
      <c r="PIV227" s="41"/>
      <c r="PIW227" s="41"/>
      <c r="PIX227" s="41"/>
      <c r="PIY227" s="41"/>
      <c r="PIZ227" s="41"/>
      <c r="PJA227" s="41"/>
      <c r="PJB227" s="41"/>
      <c r="PJC227" s="41"/>
      <c r="PJD227" s="41"/>
      <c r="PJE227" s="41"/>
      <c r="PJF227" s="41"/>
      <c r="PJG227" s="41"/>
      <c r="PJH227" s="41"/>
      <c r="PJI227" s="41"/>
      <c r="PJJ227" s="41"/>
      <c r="PJK227" s="41"/>
      <c r="PJL227" s="41"/>
      <c r="PJM227" s="41"/>
      <c r="PJN227" s="41"/>
      <c r="PJO227" s="41"/>
      <c r="PJP227" s="41"/>
      <c r="PJQ227" s="41"/>
      <c r="PJR227" s="41"/>
      <c r="PJS227" s="41"/>
      <c r="PJT227" s="41"/>
      <c r="PJU227" s="41"/>
      <c r="PJV227" s="41"/>
      <c r="PJW227" s="41"/>
      <c r="PJX227" s="41"/>
      <c r="PJY227" s="41"/>
      <c r="PJZ227" s="41"/>
      <c r="PKA227" s="41"/>
      <c r="PKB227" s="41"/>
      <c r="PKC227" s="41"/>
      <c r="PKD227" s="41"/>
      <c r="PKE227" s="41"/>
      <c r="PKF227" s="41"/>
      <c r="PKG227" s="41"/>
      <c r="PKH227" s="41"/>
      <c r="PKI227" s="41"/>
      <c r="PKJ227" s="41"/>
      <c r="PKK227" s="41"/>
      <c r="PKL227" s="41"/>
      <c r="PKM227" s="41"/>
      <c r="PKN227" s="41"/>
      <c r="PKO227" s="41"/>
      <c r="PKP227" s="41"/>
      <c r="PKQ227" s="41"/>
      <c r="PKR227" s="41"/>
      <c r="PKS227" s="41"/>
      <c r="PKT227" s="41"/>
      <c r="PKU227" s="41"/>
      <c r="PKV227" s="41"/>
      <c r="PKW227" s="41"/>
      <c r="PKX227" s="41"/>
      <c r="PKY227" s="41"/>
      <c r="PKZ227" s="41"/>
      <c r="PLA227" s="41"/>
      <c r="PLB227" s="41"/>
      <c r="PLC227" s="41"/>
      <c r="PLD227" s="41"/>
      <c r="PLE227" s="41"/>
      <c r="PLF227" s="41"/>
      <c r="PLG227" s="41"/>
      <c r="PLH227" s="41"/>
      <c r="PLI227" s="41"/>
      <c r="PLJ227" s="41"/>
      <c r="PLK227" s="41"/>
      <c r="PLL227" s="41"/>
      <c r="PLM227" s="41"/>
      <c r="PLN227" s="41"/>
      <c r="PLO227" s="41"/>
      <c r="PLP227" s="41"/>
      <c r="PLQ227" s="41"/>
      <c r="PLR227" s="41"/>
      <c r="PLS227" s="41"/>
      <c r="PLT227" s="41"/>
      <c r="PLU227" s="41"/>
      <c r="PLV227" s="41"/>
      <c r="PLW227" s="41"/>
      <c r="PLX227" s="41"/>
      <c r="PLY227" s="41"/>
      <c r="PLZ227" s="41"/>
      <c r="PMA227" s="41"/>
      <c r="PMB227" s="41"/>
      <c r="PMC227" s="41"/>
      <c r="PMD227" s="41"/>
      <c r="PME227" s="41"/>
      <c r="PMF227" s="41"/>
      <c r="PMG227" s="41"/>
      <c r="PMH227" s="41"/>
      <c r="PMI227" s="41"/>
      <c r="PMJ227" s="41"/>
      <c r="PMK227" s="41"/>
      <c r="PML227" s="41"/>
      <c r="PMM227" s="41"/>
      <c r="PMN227" s="41"/>
      <c r="PMO227" s="41"/>
      <c r="PMP227" s="41"/>
      <c r="PMQ227" s="41"/>
      <c r="PMR227" s="41"/>
      <c r="PMS227" s="41"/>
      <c r="PMT227" s="41"/>
      <c r="PMU227" s="41"/>
      <c r="PMV227" s="41"/>
      <c r="PMW227" s="41"/>
      <c r="PMX227" s="41"/>
      <c r="PMY227" s="41"/>
      <c r="PMZ227" s="41"/>
      <c r="PNA227" s="41"/>
      <c r="PNB227" s="41"/>
      <c r="PNC227" s="41"/>
      <c r="PND227" s="41"/>
      <c r="PNE227" s="41"/>
      <c r="PNF227" s="41"/>
      <c r="PNG227" s="41"/>
      <c r="PNH227" s="41"/>
      <c r="PNI227" s="41"/>
      <c r="PNJ227" s="41"/>
      <c r="PNK227" s="41"/>
      <c r="PNL227" s="41"/>
      <c r="PNM227" s="41"/>
      <c r="PNN227" s="41"/>
      <c r="PNO227" s="41"/>
      <c r="PNP227" s="41"/>
      <c r="PNQ227" s="41"/>
      <c r="PNR227" s="41"/>
      <c r="PNS227" s="41"/>
      <c r="PNT227" s="41"/>
      <c r="PNU227" s="41"/>
      <c r="PNV227" s="41"/>
      <c r="PNW227" s="41"/>
      <c r="PNX227" s="41"/>
      <c r="PNY227" s="41"/>
      <c r="PNZ227" s="41"/>
      <c r="POA227" s="41"/>
      <c r="POB227" s="41"/>
      <c r="POC227" s="41"/>
      <c r="POD227" s="41"/>
      <c r="POE227" s="41"/>
      <c r="POF227" s="41"/>
      <c r="POG227" s="41"/>
      <c r="POH227" s="41"/>
      <c r="POI227" s="41"/>
      <c r="POJ227" s="41"/>
      <c r="POK227" s="41"/>
      <c r="POL227" s="41"/>
      <c r="POM227" s="41"/>
      <c r="PON227" s="41"/>
      <c r="POO227" s="41"/>
      <c r="POP227" s="41"/>
      <c r="POQ227" s="41"/>
      <c r="POR227" s="41"/>
      <c r="POS227" s="41"/>
      <c r="POT227" s="41"/>
      <c r="POU227" s="41"/>
      <c r="POV227" s="41"/>
      <c r="POW227" s="41"/>
      <c r="POX227" s="41"/>
      <c r="POY227" s="41"/>
      <c r="POZ227" s="41"/>
      <c r="PPA227" s="41"/>
      <c r="PPB227" s="41"/>
      <c r="PPC227" s="41"/>
      <c r="PPD227" s="41"/>
      <c r="PPE227" s="41"/>
      <c r="PPF227" s="41"/>
      <c r="PPG227" s="41"/>
      <c r="PPH227" s="41"/>
      <c r="PPI227" s="41"/>
      <c r="PPJ227" s="41"/>
      <c r="PPK227" s="41"/>
      <c r="PPL227" s="41"/>
      <c r="PPM227" s="41"/>
      <c r="PPN227" s="41"/>
      <c r="PPO227" s="41"/>
      <c r="PPP227" s="41"/>
      <c r="PPQ227" s="41"/>
      <c r="PPR227" s="41"/>
      <c r="PPS227" s="41"/>
      <c r="PPT227" s="41"/>
      <c r="PPU227" s="41"/>
      <c r="PPV227" s="41"/>
      <c r="PPW227" s="41"/>
      <c r="PPX227" s="41"/>
      <c r="PPY227" s="41"/>
      <c r="PPZ227" s="41"/>
      <c r="PQA227" s="41"/>
      <c r="PQB227" s="41"/>
      <c r="PQC227" s="41"/>
      <c r="PQD227" s="41"/>
      <c r="PQE227" s="41"/>
      <c r="PQF227" s="41"/>
      <c r="PQG227" s="41"/>
      <c r="PQH227" s="41"/>
      <c r="PQI227" s="41"/>
      <c r="PQJ227" s="41"/>
      <c r="PQK227" s="41"/>
      <c r="PQL227" s="41"/>
      <c r="PQM227" s="41"/>
      <c r="PQN227" s="41"/>
      <c r="PQO227" s="41"/>
      <c r="PQP227" s="41"/>
      <c r="PQQ227" s="41"/>
      <c r="PQR227" s="41"/>
      <c r="PQS227" s="41"/>
      <c r="PQT227" s="41"/>
      <c r="PQU227" s="41"/>
      <c r="PQV227" s="41"/>
      <c r="PQW227" s="41"/>
      <c r="PQX227" s="41"/>
      <c r="PQY227" s="41"/>
      <c r="PQZ227" s="41"/>
      <c r="PRA227" s="41"/>
      <c r="PRB227" s="41"/>
      <c r="PRC227" s="41"/>
      <c r="PRD227" s="41"/>
      <c r="PRE227" s="41"/>
      <c r="PRF227" s="41"/>
      <c r="PRG227" s="41"/>
      <c r="PRH227" s="41"/>
      <c r="PRI227" s="41"/>
      <c r="PRJ227" s="41"/>
      <c r="PRK227" s="41"/>
      <c r="PRL227" s="41"/>
      <c r="PRM227" s="41"/>
      <c r="PRN227" s="41"/>
      <c r="PRO227" s="41"/>
      <c r="PRP227" s="41"/>
      <c r="PRQ227" s="41"/>
      <c r="PRR227" s="41"/>
      <c r="PRS227" s="41"/>
      <c r="PRT227" s="41"/>
      <c r="PRU227" s="41"/>
      <c r="PRV227" s="41"/>
      <c r="PRW227" s="41"/>
      <c r="PRX227" s="41"/>
      <c r="PRY227" s="41"/>
      <c r="PRZ227" s="41"/>
      <c r="PSA227" s="41"/>
      <c r="PSB227" s="41"/>
      <c r="PSC227" s="41"/>
      <c r="PSD227" s="41"/>
      <c r="PSE227" s="41"/>
      <c r="PSF227" s="41"/>
      <c r="PSG227" s="41"/>
      <c r="PSH227" s="41"/>
      <c r="PSI227" s="41"/>
      <c r="PSJ227" s="41"/>
      <c r="PSK227" s="41"/>
      <c r="PSL227" s="41"/>
      <c r="PSM227" s="41"/>
      <c r="PSN227" s="41"/>
      <c r="PSO227" s="41"/>
      <c r="PSP227" s="41"/>
      <c r="PSQ227" s="41"/>
      <c r="PSR227" s="41"/>
      <c r="PSS227" s="41"/>
      <c r="PST227" s="41"/>
      <c r="PSU227" s="41"/>
      <c r="PSV227" s="41"/>
      <c r="PSW227" s="41"/>
      <c r="PSX227" s="41"/>
      <c r="PSY227" s="41"/>
      <c r="PSZ227" s="41"/>
      <c r="PTA227" s="41"/>
      <c r="PTB227" s="41"/>
      <c r="PTC227" s="41"/>
      <c r="PTD227" s="41"/>
      <c r="PTE227" s="41"/>
      <c r="PTF227" s="41"/>
      <c r="PTG227" s="41"/>
      <c r="PTH227" s="41"/>
      <c r="PTI227" s="41"/>
      <c r="PTJ227" s="41"/>
      <c r="PTK227" s="41"/>
      <c r="PTL227" s="41"/>
      <c r="PTM227" s="41"/>
      <c r="PTN227" s="41"/>
      <c r="PTO227" s="41"/>
      <c r="PTP227" s="41"/>
      <c r="PTQ227" s="41"/>
      <c r="PTR227" s="41"/>
      <c r="PTS227" s="41"/>
      <c r="PTT227" s="41"/>
      <c r="PTU227" s="41"/>
      <c r="PTV227" s="41"/>
      <c r="PTW227" s="41"/>
      <c r="PTX227" s="41"/>
      <c r="PTY227" s="41"/>
      <c r="PTZ227" s="41"/>
      <c r="PUA227" s="41"/>
      <c r="PUB227" s="41"/>
      <c r="PUC227" s="41"/>
      <c r="PUD227" s="41"/>
      <c r="PUE227" s="41"/>
      <c r="PUF227" s="41"/>
      <c r="PUG227" s="41"/>
      <c r="PUH227" s="41"/>
      <c r="PUI227" s="41"/>
      <c r="PUJ227" s="41"/>
      <c r="PUK227" s="41"/>
      <c r="PUL227" s="41"/>
      <c r="PUM227" s="41"/>
      <c r="PUN227" s="41"/>
      <c r="PUO227" s="41"/>
      <c r="PUP227" s="41"/>
      <c r="PUQ227" s="41"/>
      <c r="PUR227" s="41"/>
      <c r="PUS227" s="41"/>
      <c r="PUT227" s="41"/>
      <c r="PUU227" s="41"/>
      <c r="PUV227" s="41"/>
      <c r="PUW227" s="41"/>
      <c r="PUX227" s="41"/>
      <c r="PUY227" s="41"/>
      <c r="PUZ227" s="41"/>
      <c r="PVA227" s="41"/>
      <c r="PVB227" s="41"/>
      <c r="PVC227" s="41"/>
      <c r="PVD227" s="41"/>
      <c r="PVE227" s="41"/>
      <c r="PVF227" s="41"/>
      <c r="PVG227" s="41"/>
      <c r="PVH227" s="41"/>
      <c r="PVI227" s="41"/>
      <c r="PVJ227" s="41"/>
      <c r="PVK227" s="41"/>
      <c r="PVL227" s="41"/>
      <c r="PVM227" s="41"/>
      <c r="PVN227" s="41"/>
      <c r="PVO227" s="41"/>
      <c r="PVP227" s="41"/>
      <c r="PVQ227" s="41"/>
      <c r="PVR227" s="41"/>
      <c r="PVS227" s="41"/>
      <c r="PVT227" s="41"/>
      <c r="PVU227" s="41"/>
      <c r="PVV227" s="41"/>
      <c r="PVW227" s="41"/>
      <c r="PVX227" s="41"/>
      <c r="PVY227" s="41"/>
      <c r="PVZ227" s="41"/>
      <c r="PWA227" s="41"/>
      <c r="PWB227" s="41"/>
      <c r="PWC227" s="41"/>
      <c r="PWD227" s="41"/>
      <c r="PWE227" s="41"/>
      <c r="PWF227" s="41"/>
      <c r="PWG227" s="41"/>
      <c r="PWH227" s="41"/>
      <c r="PWI227" s="41"/>
      <c r="PWJ227" s="41"/>
      <c r="PWK227" s="41"/>
      <c r="PWL227" s="41"/>
      <c r="PWM227" s="41"/>
      <c r="PWN227" s="41"/>
      <c r="PWO227" s="41"/>
      <c r="PWP227" s="41"/>
      <c r="PWQ227" s="41"/>
      <c r="PWR227" s="41"/>
      <c r="PWS227" s="41"/>
      <c r="PWT227" s="41"/>
      <c r="PWU227" s="41"/>
      <c r="PWV227" s="41"/>
      <c r="PWW227" s="41"/>
      <c r="PWX227" s="41"/>
      <c r="PWY227" s="41"/>
      <c r="PWZ227" s="41"/>
      <c r="PXA227" s="41"/>
      <c r="PXB227" s="41"/>
      <c r="PXC227" s="41"/>
      <c r="PXD227" s="41"/>
      <c r="PXE227" s="41"/>
      <c r="PXF227" s="41"/>
      <c r="PXG227" s="41"/>
      <c r="PXH227" s="41"/>
      <c r="PXI227" s="41"/>
      <c r="PXJ227" s="41"/>
      <c r="PXK227" s="41"/>
      <c r="PXL227" s="41"/>
      <c r="PXM227" s="41"/>
      <c r="PXN227" s="41"/>
      <c r="PXO227" s="41"/>
      <c r="PXP227" s="41"/>
      <c r="PXQ227" s="41"/>
      <c r="PXR227" s="41"/>
      <c r="PXS227" s="41"/>
      <c r="PXT227" s="41"/>
      <c r="PXU227" s="41"/>
      <c r="PXV227" s="41"/>
      <c r="PXW227" s="41"/>
      <c r="PXX227" s="41"/>
      <c r="PXY227" s="41"/>
      <c r="PXZ227" s="41"/>
      <c r="PYA227" s="41"/>
      <c r="PYB227" s="41"/>
      <c r="PYC227" s="41"/>
      <c r="PYD227" s="41"/>
      <c r="PYE227" s="41"/>
      <c r="PYF227" s="41"/>
      <c r="PYG227" s="41"/>
      <c r="PYH227" s="41"/>
      <c r="PYI227" s="41"/>
      <c r="PYJ227" s="41"/>
      <c r="PYK227" s="41"/>
      <c r="PYL227" s="41"/>
      <c r="PYM227" s="41"/>
      <c r="PYN227" s="41"/>
      <c r="PYO227" s="41"/>
      <c r="PYP227" s="41"/>
      <c r="PYQ227" s="41"/>
      <c r="PYR227" s="41"/>
      <c r="PYS227" s="41"/>
      <c r="PYT227" s="41"/>
      <c r="PYU227" s="41"/>
      <c r="PYV227" s="41"/>
      <c r="PYW227" s="41"/>
      <c r="PYX227" s="41"/>
      <c r="PYY227" s="41"/>
      <c r="PYZ227" s="41"/>
      <c r="PZA227" s="41"/>
      <c r="PZB227" s="41"/>
      <c r="PZC227" s="41"/>
      <c r="PZD227" s="41"/>
      <c r="PZE227" s="41"/>
      <c r="PZF227" s="41"/>
      <c r="PZG227" s="41"/>
      <c r="PZH227" s="41"/>
      <c r="PZI227" s="41"/>
      <c r="PZJ227" s="41"/>
      <c r="PZK227" s="41"/>
      <c r="PZL227" s="41"/>
      <c r="PZM227" s="41"/>
      <c r="PZN227" s="41"/>
      <c r="PZO227" s="41"/>
      <c r="PZP227" s="41"/>
      <c r="PZQ227" s="41"/>
      <c r="PZR227" s="41"/>
      <c r="PZS227" s="41"/>
      <c r="PZT227" s="41"/>
      <c r="PZU227" s="41"/>
      <c r="PZV227" s="41"/>
      <c r="PZW227" s="41"/>
      <c r="PZX227" s="41"/>
      <c r="PZY227" s="41"/>
      <c r="PZZ227" s="41"/>
      <c r="QAA227" s="41"/>
      <c r="QAB227" s="41"/>
      <c r="QAC227" s="41"/>
      <c r="QAD227" s="41"/>
      <c r="QAE227" s="41"/>
      <c r="QAF227" s="41"/>
      <c r="QAG227" s="41"/>
      <c r="QAH227" s="41"/>
      <c r="QAI227" s="41"/>
      <c r="QAJ227" s="41"/>
      <c r="QAK227" s="41"/>
      <c r="QAL227" s="41"/>
      <c r="QAM227" s="41"/>
      <c r="QAN227" s="41"/>
      <c r="QAO227" s="41"/>
      <c r="QAP227" s="41"/>
      <c r="QAQ227" s="41"/>
      <c r="QAR227" s="41"/>
      <c r="QAS227" s="41"/>
      <c r="QAT227" s="41"/>
      <c r="QAU227" s="41"/>
      <c r="QAV227" s="41"/>
      <c r="QAW227" s="41"/>
      <c r="QAX227" s="41"/>
      <c r="QAY227" s="41"/>
      <c r="QAZ227" s="41"/>
      <c r="QBA227" s="41"/>
      <c r="QBB227" s="41"/>
      <c r="QBC227" s="41"/>
      <c r="QBD227" s="41"/>
      <c r="QBE227" s="41"/>
      <c r="QBF227" s="41"/>
      <c r="QBG227" s="41"/>
      <c r="QBH227" s="41"/>
      <c r="QBI227" s="41"/>
      <c r="QBJ227" s="41"/>
      <c r="QBK227" s="41"/>
      <c r="QBL227" s="41"/>
      <c r="QBM227" s="41"/>
      <c r="QBN227" s="41"/>
      <c r="QBO227" s="41"/>
      <c r="QBP227" s="41"/>
      <c r="QBQ227" s="41"/>
      <c r="QBR227" s="41"/>
      <c r="QBS227" s="41"/>
      <c r="QBT227" s="41"/>
      <c r="QBU227" s="41"/>
      <c r="QBV227" s="41"/>
      <c r="QBW227" s="41"/>
      <c r="QBX227" s="41"/>
      <c r="QBY227" s="41"/>
      <c r="QBZ227" s="41"/>
      <c r="QCA227" s="41"/>
      <c r="QCB227" s="41"/>
      <c r="QCC227" s="41"/>
      <c r="QCD227" s="41"/>
      <c r="QCE227" s="41"/>
      <c r="QCF227" s="41"/>
      <c r="QCG227" s="41"/>
      <c r="QCH227" s="41"/>
      <c r="QCI227" s="41"/>
      <c r="QCJ227" s="41"/>
      <c r="QCK227" s="41"/>
      <c r="QCL227" s="41"/>
      <c r="QCM227" s="41"/>
      <c r="QCN227" s="41"/>
      <c r="QCO227" s="41"/>
      <c r="QCP227" s="41"/>
      <c r="QCQ227" s="41"/>
      <c r="QCR227" s="41"/>
      <c r="QCS227" s="41"/>
      <c r="QCT227" s="41"/>
      <c r="QCU227" s="41"/>
      <c r="QCV227" s="41"/>
      <c r="QCW227" s="41"/>
      <c r="QCX227" s="41"/>
      <c r="QCY227" s="41"/>
      <c r="QCZ227" s="41"/>
      <c r="QDA227" s="41"/>
      <c r="QDB227" s="41"/>
      <c r="QDC227" s="41"/>
      <c r="QDD227" s="41"/>
      <c r="QDE227" s="41"/>
      <c r="QDF227" s="41"/>
      <c r="QDG227" s="41"/>
      <c r="QDH227" s="41"/>
      <c r="QDI227" s="41"/>
      <c r="QDJ227" s="41"/>
      <c r="QDK227" s="41"/>
      <c r="QDL227" s="41"/>
      <c r="QDM227" s="41"/>
      <c r="QDN227" s="41"/>
      <c r="QDO227" s="41"/>
      <c r="QDP227" s="41"/>
      <c r="QDQ227" s="41"/>
      <c r="QDR227" s="41"/>
      <c r="QDS227" s="41"/>
      <c r="QDT227" s="41"/>
      <c r="QDU227" s="41"/>
      <c r="QDV227" s="41"/>
      <c r="QDW227" s="41"/>
      <c r="QDX227" s="41"/>
      <c r="QDY227" s="41"/>
      <c r="QDZ227" s="41"/>
      <c r="QEA227" s="41"/>
      <c r="QEB227" s="41"/>
      <c r="QEC227" s="41"/>
      <c r="QED227" s="41"/>
      <c r="QEE227" s="41"/>
      <c r="QEF227" s="41"/>
      <c r="QEG227" s="41"/>
      <c r="QEH227" s="41"/>
      <c r="QEI227" s="41"/>
      <c r="QEJ227" s="41"/>
      <c r="QEK227" s="41"/>
      <c r="QEL227" s="41"/>
      <c r="QEM227" s="41"/>
      <c r="QEN227" s="41"/>
      <c r="QEO227" s="41"/>
      <c r="QEP227" s="41"/>
      <c r="QEQ227" s="41"/>
      <c r="QER227" s="41"/>
      <c r="QES227" s="41"/>
      <c r="QET227" s="41"/>
      <c r="QEU227" s="41"/>
      <c r="QEV227" s="41"/>
      <c r="QEW227" s="41"/>
      <c r="QEX227" s="41"/>
      <c r="QEY227" s="41"/>
      <c r="QEZ227" s="41"/>
      <c r="QFA227" s="41"/>
      <c r="QFB227" s="41"/>
      <c r="QFC227" s="41"/>
      <c r="QFD227" s="41"/>
      <c r="QFE227" s="41"/>
      <c r="QFF227" s="41"/>
      <c r="QFG227" s="41"/>
      <c r="QFH227" s="41"/>
      <c r="QFI227" s="41"/>
      <c r="QFJ227" s="41"/>
      <c r="QFK227" s="41"/>
      <c r="QFL227" s="41"/>
      <c r="QFM227" s="41"/>
      <c r="QFN227" s="41"/>
      <c r="QFO227" s="41"/>
      <c r="QFP227" s="41"/>
      <c r="QFQ227" s="41"/>
      <c r="QFR227" s="41"/>
      <c r="QFS227" s="41"/>
      <c r="QFT227" s="41"/>
      <c r="QFU227" s="41"/>
      <c r="QFV227" s="41"/>
      <c r="QFW227" s="41"/>
      <c r="QFX227" s="41"/>
      <c r="QFY227" s="41"/>
      <c r="QFZ227" s="41"/>
      <c r="QGA227" s="41"/>
      <c r="QGB227" s="41"/>
      <c r="QGC227" s="41"/>
      <c r="QGD227" s="41"/>
      <c r="QGE227" s="41"/>
      <c r="QGF227" s="41"/>
      <c r="QGG227" s="41"/>
      <c r="QGH227" s="41"/>
      <c r="QGI227" s="41"/>
      <c r="QGJ227" s="41"/>
      <c r="QGK227" s="41"/>
      <c r="QGL227" s="41"/>
      <c r="QGM227" s="41"/>
      <c r="QGN227" s="41"/>
      <c r="QGO227" s="41"/>
      <c r="QGP227" s="41"/>
      <c r="QGQ227" s="41"/>
      <c r="QGR227" s="41"/>
      <c r="QGS227" s="41"/>
      <c r="QGT227" s="41"/>
      <c r="QGU227" s="41"/>
      <c r="QGV227" s="41"/>
      <c r="QGW227" s="41"/>
      <c r="QGX227" s="41"/>
      <c r="QGY227" s="41"/>
      <c r="QGZ227" s="41"/>
      <c r="QHA227" s="41"/>
      <c r="QHB227" s="41"/>
      <c r="QHC227" s="41"/>
      <c r="QHD227" s="41"/>
      <c r="QHE227" s="41"/>
      <c r="QHF227" s="41"/>
      <c r="QHG227" s="41"/>
      <c r="QHH227" s="41"/>
      <c r="QHI227" s="41"/>
      <c r="QHJ227" s="41"/>
      <c r="QHK227" s="41"/>
      <c r="QHL227" s="41"/>
      <c r="QHM227" s="41"/>
      <c r="QHN227" s="41"/>
      <c r="QHO227" s="41"/>
      <c r="QHP227" s="41"/>
      <c r="QHQ227" s="41"/>
      <c r="QHR227" s="41"/>
      <c r="QHS227" s="41"/>
      <c r="QHT227" s="41"/>
      <c r="QHU227" s="41"/>
      <c r="QHV227" s="41"/>
      <c r="QHW227" s="41"/>
      <c r="QHX227" s="41"/>
      <c r="QHY227" s="41"/>
      <c r="QHZ227" s="41"/>
      <c r="QIA227" s="41"/>
      <c r="QIB227" s="41"/>
      <c r="QIC227" s="41"/>
      <c r="QID227" s="41"/>
      <c r="QIE227" s="41"/>
      <c r="QIF227" s="41"/>
      <c r="QIG227" s="41"/>
      <c r="QIH227" s="41"/>
      <c r="QII227" s="41"/>
      <c r="QIJ227" s="41"/>
      <c r="QIK227" s="41"/>
      <c r="QIL227" s="41"/>
      <c r="QIM227" s="41"/>
      <c r="QIN227" s="41"/>
      <c r="QIO227" s="41"/>
      <c r="QIP227" s="41"/>
      <c r="QIQ227" s="41"/>
      <c r="QIR227" s="41"/>
      <c r="QIS227" s="41"/>
      <c r="QIT227" s="41"/>
      <c r="QIU227" s="41"/>
      <c r="QIV227" s="41"/>
      <c r="QIW227" s="41"/>
      <c r="QIX227" s="41"/>
      <c r="QIY227" s="41"/>
      <c r="QIZ227" s="41"/>
      <c r="QJA227" s="41"/>
      <c r="QJB227" s="41"/>
      <c r="QJC227" s="41"/>
      <c r="QJD227" s="41"/>
      <c r="QJE227" s="41"/>
      <c r="QJF227" s="41"/>
      <c r="QJG227" s="41"/>
      <c r="QJH227" s="41"/>
      <c r="QJI227" s="41"/>
      <c r="QJJ227" s="41"/>
      <c r="QJK227" s="41"/>
      <c r="QJL227" s="41"/>
      <c r="QJM227" s="41"/>
      <c r="QJN227" s="41"/>
      <c r="QJO227" s="41"/>
      <c r="QJP227" s="41"/>
      <c r="QJQ227" s="41"/>
      <c r="QJR227" s="41"/>
      <c r="QJS227" s="41"/>
      <c r="QJT227" s="41"/>
      <c r="QJU227" s="41"/>
      <c r="QJV227" s="41"/>
      <c r="QJW227" s="41"/>
      <c r="QJX227" s="41"/>
      <c r="QJY227" s="41"/>
      <c r="QJZ227" s="41"/>
      <c r="QKA227" s="41"/>
      <c r="QKB227" s="41"/>
      <c r="QKC227" s="41"/>
      <c r="QKD227" s="41"/>
      <c r="QKE227" s="41"/>
      <c r="QKF227" s="41"/>
      <c r="QKG227" s="41"/>
      <c r="QKH227" s="41"/>
      <c r="QKI227" s="41"/>
      <c r="QKJ227" s="41"/>
      <c r="QKK227" s="41"/>
      <c r="QKL227" s="41"/>
      <c r="QKM227" s="41"/>
      <c r="QKN227" s="41"/>
      <c r="QKO227" s="41"/>
      <c r="QKP227" s="41"/>
      <c r="QKQ227" s="41"/>
      <c r="QKR227" s="41"/>
      <c r="QKS227" s="41"/>
      <c r="QKT227" s="41"/>
      <c r="QKU227" s="41"/>
      <c r="QKV227" s="41"/>
      <c r="QKW227" s="41"/>
      <c r="QKX227" s="41"/>
      <c r="QKY227" s="41"/>
      <c r="QKZ227" s="41"/>
      <c r="QLA227" s="41"/>
      <c r="QLB227" s="41"/>
      <c r="QLC227" s="41"/>
      <c r="QLD227" s="41"/>
      <c r="QLE227" s="41"/>
      <c r="QLF227" s="41"/>
      <c r="QLG227" s="41"/>
      <c r="QLH227" s="41"/>
      <c r="QLI227" s="41"/>
      <c r="QLJ227" s="41"/>
      <c r="QLK227" s="41"/>
      <c r="QLL227" s="41"/>
      <c r="QLM227" s="41"/>
      <c r="QLN227" s="41"/>
      <c r="QLO227" s="41"/>
      <c r="QLP227" s="41"/>
      <c r="QLQ227" s="41"/>
      <c r="QLR227" s="41"/>
      <c r="QLS227" s="41"/>
      <c r="QLT227" s="41"/>
      <c r="QLU227" s="41"/>
      <c r="QLV227" s="41"/>
      <c r="QLW227" s="41"/>
      <c r="QLX227" s="41"/>
      <c r="QLY227" s="41"/>
      <c r="QLZ227" s="41"/>
      <c r="QMA227" s="41"/>
      <c r="QMB227" s="41"/>
      <c r="QMC227" s="41"/>
      <c r="QMD227" s="41"/>
      <c r="QME227" s="41"/>
      <c r="QMF227" s="41"/>
      <c r="QMG227" s="41"/>
      <c r="QMH227" s="41"/>
      <c r="QMI227" s="41"/>
      <c r="QMJ227" s="41"/>
      <c r="QMK227" s="41"/>
      <c r="QML227" s="41"/>
      <c r="QMM227" s="41"/>
      <c r="QMN227" s="41"/>
      <c r="QMO227" s="41"/>
      <c r="QMP227" s="41"/>
      <c r="QMQ227" s="41"/>
      <c r="QMR227" s="41"/>
      <c r="QMS227" s="41"/>
      <c r="QMT227" s="41"/>
      <c r="QMU227" s="41"/>
      <c r="QMV227" s="41"/>
      <c r="QMW227" s="41"/>
      <c r="QMX227" s="41"/>
      <c r="QMY227" s="41"/>
      <c r="QMZ227" s="41"/>
      <c r="QNA227" s="41"/>
      <c r="QNB227" s="41"/>
      <c r="QNC227" s="41"/>
      <c r="QND227" s="41"/>
      <c r="QNE227" s="41"/>
      <c r="QNF227" s="41"/>
      <c r="QNG227" s="41"/>
      <c r="QNH227" s="41"/>
      <c r="QNI227" s="41"/>
      <c r="QNJ227" s="41"/>
      <c r="QNK227" s="41"/>
      <c r="QNL227" s="41"/>
      <c r="QNM227" s="41"/>
      <c r="QNN227" s="41"/>
      <c r="QNO227" s="41"/>
      <c r="QNP227" s="41"/>
      <c r="QNQ227" s="41"/>
      <c r="QNR227" s="41"/>
      <c r="QNS227" s="41"/>
      <c r="QNT227" s="41"/>
      <c r="QNU227" s="41"/>
      <c r="QNV227" s="41"/>
      <c r="QNW227" s="41"/>
      <c r="QNX227" s="41"/>
      <c r="QNY227" s="41"/>
      <c r="QNZ227" s="41"/>
      <c r="QOA227" s="41"/>
      <c r="QOB227" s="41"/>
      <c r="QOC227" s="41"/>
      <c r="QOD227" s="41"/>
      <c r="QOE227" s="41"/>
      <c r="QOF227" s="41"/>
      <c r="QOG227" s="41"/>
      <c r="QOH227" s="41"/>
      <c r="QOI227" s="41"/>
      <c r="QOJ227" s="41"/>
      <c r="QOK227" s="41"/>
      <c r="QOL227" s="41"/>
      <c r="QOM227" s="41"/>
      <c r="QON227" s="41"/>
      <c r="QOO227" s="41"/>
      <c r="QOP227" s="41"/>
      <c r="QOQ227" s="41"/>
      <c r="QOR227" s="41"/>
      <c r="QOS227" s="41"/>
      <c r="QOT227" s="41"/>
      <c r="QOU227" s="41"/>
      <c r="QOV227" s="41"/>
      <c r="QOW227" s="41"/>
      <c r="QOX227" s="41"/>
      <c r="QOY227" s="41"/>
      <c r="QOZ227" s="41"/>
      <c r="QPA227" s="41"/>
      <c r="QPB227" s="41"/>
      <c r="QPC227" s="41"/>
      <c r="QPD227" s="41"/>
      <c r="QPE227" s="41"/>
      <c r="QPF227" s="41"/>
      <c r="QPG227" s="41"/>
      <c r="QPH227" s="41"/>
      <c r="QPI227" s="41"/>
      <c r="QPJ227" s="41"/>
      <c r="QPK227" s="41"/>
      <c r="QPL227" s="41"/>
      <c r="QPM227" s="41"/>
      <c r="QPN227" s="41"/>
      <c r="QPO227" s="41"/>
      <c r="QPP227" s="41"/>
      <c r="QPQ227" s="41"/>
      <c r="QPR227" s="41"/>
      <c r="QPS227" s="41"/>
      <c r="QPT227" s="41"/>
      <c r="QPU227" s="41"/>
      <c r="QPV227" s="41"/>
      <c r="QPW227" s="41"/>
      <c r="QPX227" s="41"/>
      <c r="QPY227" s="41"/>
      <c r="QPZ227" s="41"/>
      <c r="QQA227" s="41"/>
      <c r="QQB227" s="41"/>
      <c r="QQC227" s="41"/>
      <c r="QQD227" s="41"/>
      <c r="QQE227" s="41"/>
      <c r="QQF227" s="41"/>
      <c r="QQG227" s="41"/>
      <c r="QQH227" s="41"/>
      <c r="QQI227" s="41"/>
      <c r="QQJ227" s="41"/>
      <c r="QQK227" s="41"/>
      <c r="QQL227" s="41"/>
      <c r="QQM227" s="41"/>
      <c r="QQN227" s="41"/>
      <c r="QQO227" s="41"/>
      <c r="QQP227" s="41"/>
      <c r="QQQ227" s="41"/>
      <c r="QQR227" s="41"/>
      <c r="QQS227" s="41"/>
      <c r="QQT227" s="41"/>
      <c r="QQU227" s="41"/>
      <c r="QQV227" s="41"/>
      <c r="QQW227" s="41"/>
      <c r="QQX227" s="41"/>
      <c r="QQY227" s="41"/>
      <c r="QQZ227" s="41"/>
      <c r="QRA227" s="41"/>
      <c r="QRB227" s="41"/>
      <c r="QRC227" s="41"/>
      <c r="QRD227" s="41"/>
      <c r="QRE227" s="41"/>
      <c r="QRF227" s="41"/>
      <c r="QRG227" s="41"/>
      <c r="QRH227" s="41"/>
      <c r="QRI227" s="41"/>
      <c r="QRJ227" s="41"/>
      <c r="QRK227" s="41"/>
      <c r="QRL227" s="41"/>
      <c r="QRM227" s="41"/>
      <c r="QRN227" s="41"/>
      <c r="QRO227" s="41"/>
      <c r="QRP227" s="41"/>
      <c r="QRQ227" s="41"/>
      <c r="QRR227" s="41"/>
      <c r="QRS227" s="41"/>
      <c r="QRT227" s="41"/>
      <c r="QRU227" s="41"/>
      <c r="QRV227" s="41"/>
      <c r="QRW227" s="41"/>
      <c r="QRX227" s="41"/>
      <c r="QRY227" s="41"/>
      <c r="QRZ227" s="41"/>
      <c r="QSA227" s="41"/>
      <c r="QSB227" s="41"/>
      <c r="QSC227" s="41"/>
      <c r="QSD227" s="41"/>
      <c r="QSE227" s="41"/>
      <c r="QSF227" s="41"/>
      <c r="QSG227" s="41"/>
      <c r="QSH227" s="41"/>
      <c r="QSI227" s="41"/>
      <c r="QSJ227" s="41"/>
      <c r="QSK227" s="41"/>
      <c r="QSL227" s="41"/>
      <c r="QSM227" s="41"/>
      <c r="QSN227" s="41"/>
      <c r="QSO227" s="41"/>
      <c r="QSP227" s="41"/>
      <c r="QSQ227" s="41"/>
      <c r="QSR227" s="41"/>
      <c r="QSS227" s="41"/>
      <c r="QST227" s="41"/>
      <c r="QSU227" s="41"/>
      <c r="QSV227" s="41"/>
      <c r="QSW227" s="41"/>
      <c r="QSX227" s="41"/>
      <c r="QSY227" s="41"/>
      <c r="QSZ227" s="41"/>
      <c r="QTA227" s="41"/>
      <c r="QTB227" s="41"/>
      <c r="QTC227" s="41"/>
      <c r="QTD227" s="41"/>
      <c r="QTE227" s="41"/>
      <c r="QTF227" s="41"/>
      <c r="QTG227" s="41"/>
      <c r="QTH227" s="41"/>
      <c r="QTI227" s="41"/>
      <c r="QTJ227" s="41"/>
      <c r="QTK227" s="41"/>
      <c r="QTL227" s="41"/>
      <c r="QTM227" s="41"/>
      <c r="QTN227" s="41"/>
      <c r="QTO227" s="41"/>
      <c r="QTP227" s="41"/>
      <c r="QTQ227" s="41"/>
      <c r="QTR227" s="41"/>
      <c r="QTS227" s="41"/>
      <c r="QTT227" s="41"/>
      <c r="QTU227" s="41"/>
      <c r="QTV227" s="41"/>
      <c r="QTW227" s="41"/>
      <c r="QTX227" s="41"/>
      <c r="QTY227" s="41"/>
      <c r="QTZ227" s="41"/>
      <c r="QUA227" s="41"/>
      <c r="QUB227" s="41"/>
      <c r="QUC227" s="41"/>
      <c r="QUD227" s="41"/>
      <c r="QUE227" s="41"/>
      <c r="QUF227" s="41"/>
      <c r="QUG227" s="41"/>
      <c r="QUH227" s="41"/>
      <c r="QUI227" s="41"/>
      <c r="QUJ227" s="41"/>
      <c r="QUK227" s="41"/>
      <c r="QUL227" s="41"/>
      <c r="QUM227" s="41"/>
      <c r="QUN227" s="41"/>
      <c r="QUO227" s="41"/>
      <c r="QUP227" s="41"/>
      <c r="QUQ227" s="41"/>
      <c r="QUR227" s="41"/>
      <c r="QUS227" s="41"/>
      <c r="QUT227" s="41"/>
      <c r="QUU227" s="41"/>
      <c r="QUV227" s="41"/>
      <c r="QUW227" s="41"/>
      <c r="QUX227" s="41"/>
      <c r="QUY227" s="41"/>
      <c r="QUZ227" s="41"/>
      <c r="QVA227" s="41"/>
      <c r="QVB227" s="41"/>
      <c r="QVC227" s="41"/>
      <c r="QVD227" s="41"/>
      <c r="QVE227" s="41"/>
      <c r="QVF227" s="41"/>
      <c r="QVG227" s="41"/>
      <c r="QVH227" s="41"/>
      <c r="QVI227" s="41"/>
      <c r="QVJ227" s="41"/>
      <c r="QVK227" s="41"/>
      <c r="QVL227" s="41"/>
      <c r="QVM227" s="41"/>
      <c r="QVN227" s="41"/>
      <c r="QVO227" s="41"/>
      <c r="QVP227" s="41"/>
      <c r="QVQ227" s="41"/>
      <c r="QVR227" s="41"/>
      <c r="QVS227" s="41"/>
      <c r="QVT227" s="41"/>
      <c r="QVU227" s="41"/>
      <c r="QVV227" s="41"/>
      <c r="QVW227" s="41"/>
      <c r="QVX227" s="41"/>
      <c r="QVY227" s="41"/>
      <c r="QVZ227" s="41"/>
      <c r="QWA227" s="41"/>
      <c r="QWB227" s="41"/>
      <c r="QWC227" s="41"/>
      <c r="QWD227" s="41"/>
      <c r="QWE227" s="41"/>
      <c r="QWF227" s="41"/>
      <c r="QWG227" s="41"/>
      <c r="QWH227" s="41"/>
      <c r="QWI227" s="41"/>
      <c r="QWJ227" s="41"/>
      <c r="QWK227" s="41"/>
      <c r="QWL227" s="41"/>
      <c r="QWM227" s="41"/>
      <c r="QWN227" s="41"/>
      <c r="QWO227" s="41"/>
      <c r="QWP227" s="41"/>
      <c r="QWQ227" s="41"/>
      <c r="QWR227" s="41"/>
      <c r="QWS227" s="41"/>
      <c r="QWT227" s="41"/>
      <c r="QWU227" s="41"/>
      <c r="QWV227" s="41"/>
      <c r="QWW227" s="41"/>
      <c r="QWX227" s="41"/>
      <c r="QWY227" s="41"/>
      <c r="QWZ227" s="41"/>
      <c r="QXA227" s="41"/>
      <c r="QXB227" s="41"/>
      <c r="QXC227" s="41"/>
      <c r="QXD227" s="41"/>
      <c r="QXE227" s="41"/>
      <c r="QXF227" s="41"/>
      <c r="QXG227" s="41"/>
      <c r="QXH227" s="41"/>
      <c r="QXI227" s="41"/>
      <c r="QXJ227" s="41"/>
      <c r="QXK227" s="41"/>
      <c r="QXL227" s="41"/>
      <c r="QXM227" s="41"/>
      <c r="QXN227" s="41"/>
      <c r="QXO227" s="41"/>
      <c r="QXP227" s="41"/>
      <c r="QXQ227" s="41"/>
      <c r="QXR227" s="41"/>
      <c r="QXS227" s="41"/>
      <c r="QXT227" s="41"/>
      <c r="QXU227" s="41"/>
      <c r="QXV227" s="41"/>
      <c r="QXW227" s="41"/>
      <c r="QXX227" s="41"/>
      <c r="QXY227" s="41"/>
      <c r="QXZ227" s="41"/>
      <c r="QYA227" s="41"/>
      <c r="QYB227" s="41"/>
      <c r="QYC227" s="41"/>
      <c r="QYD227" s="41"/>
      <c r="QYE227" s="41"/>
      <c r="QYF227" s="41"/>
      <c r="QYG227" s="41"/>
      <c r="QYH227" s="41"/>
      <c r="QYI227" s="41"/>
      <c r="QYJ227" s="41"/>
      <c r="QYK227" s="41"/>
      <c r="QYL227" s="41"/>
      <c r="QYM227" s="41"/>
      <c r="QYN227" s="41"/>
      <c r="QYO227" s="41"/>
      <c r="QYP227" s="41"/>
      <c r="QYQ227" s="41"/>
      <c r="QYR227" s="41"/>
      <c r="QYS227" s="41"/>
      <c r="QYT227" s="41"/>
      <c r="QYU227" s="41"/>
      <c r="QYV227" s="41"/>
      <c r="QYW227" s="41"/>
      <c r="QYX227" s="41"/>
      <c r="QYY227" s="41"/>
      <c r="QYZ227" s="41"/>
      <c r="QZA227" s="41"/>
      <c r="QZB227" s="41"/>
      <c r="QZC227" s="41"/>
      <c r="QZD227" s="41"/>
      <c r="QZE227" s="41"/>
      <c r="QZF227" s="41"/>
      <c r="QZG227" s="41"/>
      <c r="QZH227" s="41"/>
      <c r="QZI227" s="41"/>
      <c r="QZJ227" s="41"/>
      <c r="QZK227" s="41"/>
      <c r="QZL227" s="41"/>
      <c r="QZM227" s="41"/>
      <c r="QZN227" s="41"/>
      <c r="QZO227" s="41"/>
      <c r="QZP227" s="41"/>
      <c r="QZQ227" s="41"/>
      <c r="QZR227" s="41"/>
      <c r="QZS227" s="41"/>
      <c r="QZT227" s="41"/>
      <c r="QZU227" s="41"/>
      <c r="QZV227" s="41"/>
      <c r="QZW227" s="41"/>
      <c r="QZX227" s="41"/>
      <c r="QZY227" s="41"/>
      <c r="QZZ227" s="41"/>
      <c r="RAA227" s="41"/>
      <c r="RAB227" s="41"/>
      <c r="RAC227" s="41"/>
      <c r="RAD227" s="41"/>
      <c r="RAE227" s="41"/>
      <c r="RAF227" s="41"/>
      <c r="RAG227" s="41"/>
      <c r="RAH227" s="41"/>
      <c r="RAI227" s="41"/>
      <c r="RAJ227" s="41"/>
      <c r="RAK227" s="41"/>
      <c r="RAL227" s="41"/>
      <c r="RAM227" s="41"/>
      <c r="RAN227" s="41"/>
      <c r="RAO227" s="41"/>
      <c r="RAP227" s="41"/>
      <c r="RAQ227" s="41"/>
      <c r="RAR227" s="41"/>
      <c r="RAS227" s="41"/>
      <c r="RAT227" s="41"/>
      <c r="RAU227" s="41"/>
      <c r="RAV227" s="41"/>
      <c r="RAW227" s="41"/>
      <c r="RAX227" s="41"/>
      <c r="RAY227" s="41"/>
      <c r="RAZ227" s="41"/>
      <c r="RBA227" s="41"/>
      <c r="RBB227" s="41"/>
      <c r="RBC227" s="41"/>
      <c r="RBD227" s="41"/>
      <c r="RBE227" s="41"/>
      <c r="RBF227" s="41"/>
      <c r="RBG227" s="41"/>
      <c r="RBH227" s="41"/>
      <c r="RBI227" s="41"/>
      <c r="RBJ227" s="41"/>
      <c r="RBK227" s="41"/>
      <c r="RBL227" s="41"/>
      <c r="RBM227" s="41"/>
      <c r="RBN227" s="41"/>
      <c r="RBO227" s="41"/>
      <c r="RBP227" s="41"/>
      <c r="RBQ227" s="41"/>
      <c r="RBR227" s="41"/>
      <c r="RBS227" s="41"/>
      <c r="RBT227" s="41"/>
      <c r="RBU227" s="41"/>
      <c r="RBV227" s="41"/>
      <c r="RBW227" s="41"/>
      <c r="RBX227" s="41"/>
      <c r="RBY227" s="41"/>
      <c r="RBZ227" s="41"/>
      <c r="RCA227" s="41"/>
      <c r="RCB227" s="41"/>
      <c r="RCC227" s="41"/>
      <c r="RCD227" s="41"/>
      <c r="RCE227" s="41"/>
      <c r="RCF227" s="41"/>
      <c r="RCG227" s="41"/>
      <c r="RCH227" s="41"/>
      <c r="RCI227" s="41"/>
      <c r="RCJ227" s="41"/>
      <c r="RCK227" s="41"/>
      <c r="RCL227" s="41"/>
      <c r="RCM227" s="41"/>
      <c r="RCN227" s="41"/>
      <c r="RCO227" s="41"/>
      <c r="RCP227" s="41"/>
      <c r="RCQ227" s="41"/>
      <c r="RCR227" s="41"/>
      <c r="RCS227" s="41"/>
      <c r="RCT227" s="41"/>
      <c r="RCU227" s="41"/>
      <c r="RCV227" s="41"/>
      <c r="RCW227" s="41"/>
      <c r="RCX227" s="41"/>
      <c r="RCY227" s="41"/>
      <c r="RCZ227" s="41"/>
      <c r="RDA227" s="41"/>
      <c r="RDB227" s="41"/>
      <c r="RDC227" s="41"/>
      <c r="RDD227" s="41"/>
      <c r="RDE227" s="41"/>
      <c r="RDF227" s="41"/>
      <c r="RDG227" s="41"/>
      <c r="RDH227" s="41"/>
      <c r="RDI227" s="41"/>
      <c r="RDJ227" s="41"/>
      <c r="RDK227" s="41"/>
      <c r="RDL227" s="41"/>
      <c r="RDM227" s="41"/>
      <c r="RDN227" s="41"/>
      <c r="RDO227" s="41"/>
      <c r="RDP227" s="41"/>
      <c r="RDQ227" s="41"/>
      <c r="RDR227" s="41"/>
      <c r="RDS227" s="41"/>
      <c r="RDT227" s="41"/>
      <c r="RDU227" s="41"/>
      <c r="RDV227" s="41"/>
      <c r="RDW227" s="41"/>
      <c r="RDX227" s="41"/>
      <c r="RDY227" s="41"/>
      <c r="RDZ227" s="41"/>
      <c r="REA227" s="41"/>
      <c r="REB227" s="41"/>
      <c r="REC227" s="41"/>
      <c r="RED227" s="41"/>
      <c r="REE227" s="41"/>
      <c r="REF227" s="41"/>
      <c r="REG227" s="41"/>
      <c r="REH227" s="41"/>
      <c r="REI227" s="41"/>
      <c r="REJ227" s="41"/>
      <c r="REK227" s="41"/>
      <c r="REL227" s="41"/>
      <c r="REM227" s="41"/>
      <c r="REN227" s="41"/>
      <c r="REO227" s="41"/>
      <c r="REP227" s="41"/>
      <c r="REQ227" s="41"/>
      <c r="RER227" s="41"/>
      <c r="RES227" s="41"/>
      <c r="RET227" s="41"/>
      <c r="REU227" s="41"/>
      <c r="REV227" s="41"/>
      <c r="REW227" s="41"/>
      <c r="REX227" s="41"/>
      <c r="REY227" s="41"/>
      <c r="REZ227" s="41"/>
      <c r="RFA227" s="41"/>
      <c r="RFB227" s="41"/>
      <c r="RFC227" s="41"/>
      <c r="RFD227" s="41"/>
      <c r="RFE227" s="41"/>
      <c r="RFF227" s="41"/>
      <c r="RFG227" s="41"/>
      <c r="RFH227" s="41"/>
      <c r="RFI227" s="41"/>
      <c r="RFJ227" s="41"/>
      <c r="RFK227" s="41"/>
      <c r="RFL227" s="41"/>
      <c r="RFM227" s="41"/>
      <c r="RFN227" s="41"/>
      <c r="RFO227" s="41"/>
      <c r="RFP227" s="41"/>
      <c r="RFQ227" s="41"/>
      <c r="RFR227" s="41"/>
      <c r="RFS227" s="41"/>
      <c r="RFT227" s="41"/>
      <c r="RFU227" s="41"/>
      <c r="RFV227" s="41"/>
      <c r="RFW227" s="41"/>
      <c r="RFX227" s="41"/>
      <c r="RFY227" s="41"/>
      <c r="RFZ227" s="41"/>
      <c r="RGA227" s="41"/>
      <c r="RGB227" s="41"/>
      <c r="RGC227" s="41"/>
      <c r="RGD227" s="41"/>
      <c r="RGE227" s="41"/>
      <c r="RGF227" s="41"/>
      <c r="RGG227" s="41"/>
      <c r="RGH227" s="41"/>
      <c r="RGI227" s="41"/>
      <c r="RGJ227" s="41"/>
      <c r="RGK227" s="41"/>
      <c r="RGL227" s="41"/>
      <c r="RGM227" s="41"/>
      <c r="RGN227" s="41"/>
      <c r="RGO227" s="41"/>
      <c r="RGP227" s="41"/>
      <c r="RGQ227" s="41"/>
      <c r="RGR227" s="41"/>
      <c r="RGS227" s="41"/>
      <c r="RGT227" s="41"/>
      <c r="RGU227" s="41"/>
      <c r="RGV227" s="41"/>
      <c r="RGW227" s="41"/>
      <c r="RGX227" s="41"/>
      <c r="RGY227" s="41"/>
      <c r="RGZ227" s="41"/>
      <c r="RHA227" s="41"/>
      <c r="RHB227" s="41"/>
      <c r="RHC227" s="41"/>
      <c r="RHD227" s="41"/>
      <c r="RHE227" s="41"/>
      <c r="RHF227" s="41"/>
      <c r="RHG227" s="41"/>
      <c r="RHH227" s="41"/>
      <c r="RHI227" s="41"/>
      <c r="RHJ227" s="41"/>
      <c r="RHK227" s="41"/>
      <c r="RHL227" s="41"/>
      <c r="RHM227" s="41"/>
      <c r="RHN227" s="41"/>
      <c r="RHO227" s="41"/>
      <c r="RHP227" s="41"/>
      <c r="RHQ227" s="41"/>
      <c r="RHR227" s="41"/>
      <c r="RHS227" s="41"/>
      <c r="RHT227" s="41"/>
      <c r="RHU227" s="41"/>
      <c r="RHV227" s="41"/>
      <c r="RHW227" s="41"/>
      <c r="RHX227" s="41"/>
      <c r="RHY227" s="41"/>
      <c r="RHZ227" s="41"/>
      <c r="RIA227" s="41"/>
      <c r="RIB227" s="41"/>
      <c r="RIC227" s="41"/>
      <c r="RID227" s="41"/>
      <c r="RIE227" s="41"/>
      <c r="RIF227" s="41"/>
      <c r="RIG227" s="41"/>
      <c r="RIH227" s="41"/>
      <c r="RII227" s="41"/>
      <c r="RIJ227" s="41"/>
      <c r="RIK227" s="41"/>
      <c r="RIL227" s="41"/>
      <c r="RIM227" s="41"/>
      <c r="RIN227" s="41"/>
      <c r="RIO227" s="41"/>
      <c r="RIP227" s="41"/>
      <c r="RIQ227" s="41"/>
      <c r="RIR227" s="41"/>
      <c r="RIS227" s="41"/>
      <c r="RIT227" s="41"/>
      <c r="RIU227" s="41"/>
      <c r="RIV227" s="41"/>
      <c r="RIW227" s="41"/>
      <c r="RIX227" s="41"/>
      <c r="RIY227" s="41"/>
      <c r="RIZ227" s="41"/>
      <c r="RJA227" s="41"/>
      <c r="RJB227" s="41"/>
      <c r="RJC227" s="41"/>
      <c r="RJD227" s="41"/>
      <c r="RJE227" s="41"/>
      <c r="RJF227" s="41"/>
      <c r="RJG227" s="41"/>
      <c r="RJH227" s="41"/>
      <c r="RJI227" s="41"/>
      <c r="RJJ227" s="41"/>
      <c r="RJK227" s="41"/>
      <c r="RJL227" s="41"/>
      <c r="RJM227" s="41"/>
      <c r="RJN227" s="41"/>
      <c r="RJO227" s="41"/>
      <c r="RJP227" s="41"/>
      <c r="RJQ227" s="41"/>
      <c r="RJR227" s="41"/>
      <c r="RJS227" s="41"/>
      <c r="RJT227" s="41"/>
      <c r="RJU227" s="41"/>
      <c r="RJV227" s="41"/>
      <c r="RJW227" s="41"/>
      <c r="RJX227" s="41"/>
      <c r="RJY227" s="41"/>
      <c r="RJZ227" s="41"/>
      <c r="RKA227" s="41"/>
      <c r="RKB227" s="41"/>
      <c r="RKC227" s="41"/>
      <c r="RKD227" s="41"/>
      <c r="RKE227" s="41"/>
      <c r="RKF227" s="41"/>
      <c r="RKG227" s="41"/>
      <c r="RKH227" s="41"/>
      <c r="RKI227" s="41"/>
      <c r="RKJ227" s="41"/>
      <c r="RKK227" s="41"/>
      <c r="RKL227" s="41"/>
      <c r="RKM227" s="41"/>
      <c r="RKN227" s="41"/>
      <c r="RKO227" s="41"/>
      <c r="RKP227" s="41"/>
      <c r="RKQ227" s="41"/>
      <c r="RKR227" s="41"/>
      <c r="RKS227" s="41"/>
      <c r="RKT227" s="41"/>
      <c r="RKU227" s="41"/>
      <c r="RKV227" s="41"/>
      <c r="RKW227" s="41"/>
      <c r="RKX227" s="41"/>
      <c r="RKY227" s="41"/>
      <c r="RKZ227" s="41"/>
      <c r="RLA227" s="41"/>
      <c r="RLB227" s="41"/>
      <c r="RLC227" s="41"/>
      <c r="RLD227" s="41"/>
      <c r="RLE227" s="41"/>
      <c r="RLF227" s="41"/>
      <c r="RLG227" s="41"/>
      <c r="RLH227" s="41"/>
      <c r="RLI227" s="41"/>
      <c r="RLJ227" s="41"/>
      <c r="RLK227" s="41"/>
      <c r="RLL227" s="41"/>
      <c r="RLM227" s="41"/>
      <c r="RLN227" s="41"/>
      <c r="RLO227" s="41"/>
      <c r="RLP227" s="41"/>
      <c r="RLQ227" s="41"/>
      <c r="RLR227" s="41"/>
      <c r="RLS227" s="41"/>
      <c r="RLT227" s="41"/>
      <c r="RLU227" s="41"/>
      <c r="RLV227" s="41"/>
      <c r="RLW227" s="41"/>
      <c r="RLX227" s="41"/>
      <c r="RLY227" s="41"/>
      <c r="RLZ227" s="41"/>
      <c r="RMA227" s="41"/>
      <c r="RMB227" s="41"/>
      <c r="RMC227" s="41"/>
      <c r="RMD227" s="41"/>
      <c r="RME227" s="41"/>
      <c r="RMF227" s="41"/>
      <c r="RMG227" s="41"/>
      <c r="RMH227" s="41"/>
      <c r="RMI227" s="41"/>
      <c r="RMJ227" s="41"/>
      <c r="RMK227" s="41"/>
      <c r="RML227" s="41"/>
      <c r="RMM227" s="41"/>
      <c r="RMN227" s="41"/>
      <c r="RMO227" s="41"/>
      <c r="RMP227" s="41"/>
      <c r="RMQ227" s="41"/>
      <c r="RMR227" s="41"/>
      <c r="RMS227" s="41"/>
      <c r="RMT227" s="41"/>
      <c r="RMU227" s="41"/>
      <c r="RMV227" s="41"/>
      <c r="RMW227" s="41"/>
      <c r="RMX227" s="41"/>
      <c r="RMY227" s="41"/>
      <c r="RMZ227" s="41"/>
      <c r="RNA227" s="41"/>
      <c r="RNB227" s="41"/>
      <c r="RNC227" s="41"/>
      <c r="RND227" s="41"/>
      <c r="RNE227" s="41"/>
      <c r="RNF227" s="41"/>
      <c r="RNG227" s="41"/>
      <c r="RNH227" s="41"/>
      <c r="RNI227" s="41"/>
      <c r="RNJ227" s="41"/>
      <c r="RNK227" s="41"/>
      <c r="RNL227" s="41"/>
      <c r="RNM227" s="41"/>
      <c r="RNN227" s="41"/>
      <c r="RNO227" s="41"/>
      <c r="RNP227" s="41"/>
      <c r="RNQ227" s="41"/>
      <c r="RNR227" s="41"/>
      <c r="RNS227" s="41"/>
      <c r="RNT227" s="41"/>
      <c r="RNU227" s="41"/>
      <c r="RNV227" s="41"/>
      <c r="RNW227" s="41"/>
      <c r="RNX227" s="41"/>
      <c r="RNY227" s="41"/>
      <c r="RNZ227" s="41"/>
      <c r="ROA227" s="41"/>
      <c r="ROB227" s="41"/>
      <c r="ROC227" s="41"/>
      <c r="ROD227" s="41"/>
      <c r="ROE227" s="41"/>
      <c r="ROF227" s="41"/>
      <c r="ROG227" s="41"/>
      <c r="ROH227" s="41"/>
      <c r="ROI227" s="41"/>
      <c r="ROJ227" s="41"/>
      <c r="ROK227" s="41"/>
      <c r="ROL227" s="41"/>
      <c r="ROM227" s="41"/>
      <c r="RON227" s="41"/>
      <c r="ROO227" s="41"/>
      <c r="ROP227" s="41"/>
      <c r="ROQ227" s="41"/>
      <c r="ROR227" s="41"/>
      <c r="ROS227" s="41"/>
      <c r="ROT227" s="41"/>
      <c r="ROU227" s="41"/>
      <c r="ROV227" s="41"/>
      <c r="ROW227" s="41"/>
      <c r="ROX227" s="41"/>
      <c r="ROY227" s="41"/>
      <c r="ROZ227" s="41"/>
      <c r="RPA227" s="41"/>
      <c r="RPB227" s="41"/>
      <c r="RPC227" s="41"/>
      <c r="RPD227" s="41"/>
      <c r="RPE227" s="41"/>
      <c r="RPF227" s="41"/>
      <c r="RPG227" s="41"/>
      <c r="RPH227" s="41"/>
      <c r="RPI227" s="41"/>
      <c r="RPJ227" s="41"/>
      <c r="RPK227" s="41"/>
      <c r="RPL227" s="41"/>
      <c r="RPM227" s="41"/>
      <c r="RPN227" s="41"/>
      <c r="RPO227" s="41"/>
      <c r="RPP227" s="41"/>
      <c r="RPQ227" s="41"/>
      <c r="RPR227" s="41"/>
      <c r="RPS227" s="41"/>
      <c r="RPT227" s="41"/>
      <c r="RPU227" s="41"/>
      <c r="RPV227" s="41"/>
      <c r="RPW227" s="41"/>
      <c r="RPX227" s="41"/>
      <c r="RPY227" s="41"/>
      <c r="RPZ227" s="41"/>
      <c r="RQA227" s="41"/>
      <c r="RQB227" s="41"/>
      <c r="RQC227" s="41"/>
      <c r="RQD227" s="41"/>
      <c r="RQE227" s="41"/>
      <c r="RQF227" s="41"/>
      <c r="RQG227" s="41"/>
      <c r="RQH227" s="41"/>
      <c r="RQI227" s="41"/>
      <c r="RQJ227" s="41"/>
      <c r="RQK227" s="41"/>
      <c r="RQL227" s="41"/>
      <c r="RQM227" s="41"/>
      <c r="RQN227" s="41"/>
      <c r="RQO227" s="41"/>
      <c r="RQP227" s="41"/>
      <c r="RQQ227" s="41"/>
      <c r="RQR227" s="41"/>
      <c r="RQS227" s="41"/>
      <c r="RQT227" s="41"/>
      <c r="RQU227" s="41"/>
      <c r="RQV227" s="41"/>
      <c r="RQW227" s="41"/>
      <c r="RQX227" s="41"/>
      <c r="RQY227" s="41"/>
      <c r="RQZ227" s="41"/>
      <c r="RRA227" s="41"/>
      <c r="RRB227" s="41"/>
      <c r="RRC227" s="41"/>
      <c r="RRD227" s="41"/>
      <c r="RRE227" s="41"/>
      <c r="RRF227" s="41"/>
      <c r="RRG227" s="41"/>
      <c r="RRH227" s="41"/>
      <c r="RRI227" s="41"/>
      <c r="RRJ227" s="41"/>
      <c r="RRK227" s="41"/>
      <c r="RRL227" s="41"/>
      <c r="RRM227" s="41"/>
      <c r="RRN227" s="41"/>
      <c r="RRO227" s="41"/>
      <c r="RRP227" s="41"/>
      <c r="RRQ227" s="41"/>
      <c r="RRR227" s="41"/>
      <c r="RRS227" s="41"/>
      <c r="RRT227" s="41"/>
      <c r="RRU227" s="41"/>
      <c r="RRV227" s="41"/>
      <c r="RRW227" s="41"/>
      <c r="RRX227" s="41"/>
      <c r="RRY227" s="41"/>
      <c r="RRZ227" s="41"/>
      <c r="RSA227" s="41"/>
      <c r="RSB227" s="41"/>
      <c r="RSC227" s="41"/>
      <c r="RSD227" s="41"/>
      <c r="RSE227" s="41"/>
      <c r="RSF227" s="41"/>
      <c r="RSG227" s="41"/>
      <c r="RSH227" s="41"/>
      <c r="RSI227" s="41"/>
      <c r="RSJ227" s="41"/>
      <c r="RSK227" s="41"/>
      <c r="RSL227" s="41"/>
      <c r="RSM227" s="41"/>
      <c r="RSN227" s="41"/>
      <c r="RSO227" s="41"/>
      <c r="RSP227" s="41"/>
      <c r="RSQ227" s="41"/>
      <c r="RSR227" s="41"/>
      <c r="RSS227" s="41"/>
      <c r="RST227" s="41"/>
      <c r="RSU227" s="41"/>
      <c r="RSV227" s="41"/>
      <c r="RSW227" s="41"/>
      <c r="RSX227" s="41"/>
      <c r="RSY227" s="41"/>
      <c r="RSZ227" s="41"/>
      <c r="RTA227" s="41"/>
      <c r="RTB227" s="41"/>
      <c r="RTC227" s="41"/>
      <c r="RTD227" s="41"/>
      <c r="RTE227" s="41"/>
      <c r="RTF227" s="41"/>
      <c r="RTG227" s="41"/>
      <c r="RTH227" s="41"/>
      <c r="RTI227" s="41"/>
      <c r="RTJ227" s="41"/>
      <c r="RTK227" s="41"/>
      <c r="RTL227" s="41"/>
      <c r="RTM227" s="41"/>
      <c r="RTN227" s="41"/>
      <c r="RTO227" s="41"/>
      <c r="RTP227" s="41"/>
      <c r="RTQ227" s="41"/>
      <c r="RTR227" s="41"/>
      <c r="RTS227" s="41"/>
      <c r="RTT227" s="41"/>
      <c r="RTU227" s="41"/>
      <c r="RTV227" s="41"/>
      <c r="RTW227" s="41"/>
      <c r="RTX227" s="41"/>
      <c r="RTY227" s="41"/>
      <c r="RTZ227" s="41"/>
      <c r="RUA227" s="41"/>
      <c r="RUB227" s="41"/>
      <c r="RUC227" s="41"/>
      <c r="RUD227" s="41"/>
      <c r="RUE227" s="41"/>
      <c r="RUF227" s="41"/>
      <c r="RUG227" s="41"/>
      <c r="RUH227" s="41"/>
      <c r="RUI227" s="41"/>
      <c r="RUJ227" s="41"/>
      <c r="RUK227" s="41"/>
      <c r="RUL227" s="41"/>
      <c r="RUM227" s="41"/>
      <c r="RUN227" s="41"/>
      <c r="RUO227" s="41"/>
      <c r="RUP227" s="41"/>
      <c r="RUQ227" s="41"/>
      <c r="RUR227" s="41"/>
      <c r="RUS227" s="41"/>
      <c r="RUT227" s="41"/>
      <c r="RUU227" s="41"/>
      <c r="RUV227" s="41"/>
      <c r="RUW227" s="41"/>
      <c r="RUX227" s="41"/>
      <c r="RUY227" s="41"/>
      <c r="RUZ227" s="41"/>
      <c r="RVA227" s="41"/>
      <c r="RVB227" s="41"/>
      <c r="RVC227" s="41"/>
      <c r="RVD227" s="41"/>
      <c r="RVE227" s="41"/>
      <c r="RVF227" s="41"/>
      <c r="RVG227" s="41"/>
      <c r="RVH227" s="41"/>
      <c r="RVI227" s="41"/>
      <c r="RVJ227" s="41"/>
      <c r="RVK227" s="41"/>
      <c r="RVL227" s="41"/>
      <c r="RVM227" s="41"/>
      <c r="RVN227" s="41"/>
      <c r="RVO227" s="41"/>
      <c r="RVP227" s="41"/>
      <c r="RVQ227" s="41"/>
      <c r="RVR227" s="41"/>
      <c r="RVS227" s="41"/>
      <c r="RVT227" s="41"/>
      <c r="RVU227" s="41"/>
      <c r="RVV227" s="41"/>
      <c r="RVW227" s="41"/>
      <c r="RVX227" s="41"/>
      <c r="RVY227" s="41"/>
      <c r="RVZ227" s="41"/>
      <c r="RWA227" s="41"/>
      <c r="RWB227" s="41"/>
      <c r="RWC227" s="41"/>
      <c r="RWD227" s="41"/>
      <c r="RWE227" s="41"/>
      <c r="RWF227" s="41"/>
      <c r="RWG227" s="41"/>
      <c r="RWH227" s="41"/>
      <c r="RWI227" s="41"/>
      <c r="RWJ227" s="41"/>
      <c r="RWK227" s="41"/>
      <c r="RWL227" s="41"/>
      <c r="RWM227" s="41"/>
      <c r="RWN227" s="41"/>
      <c r="RWO227" s="41"/>
      <c r="RWP227" s="41"/>
      <c r="RWQ227" s="41"/>
      <c r="RWR227" s="41"/>
      <c r="RWS227" s="41"/>
      <c r="RWT227" s="41"/>
      <c r="RWU227" s="41"/>
      <c r="RWV227" s="41"/>
      <c r="RWW227" s="41"/>
      <c r="RWX227" s="41"/>
      <c r="RWY227" s="41"/>
      <c r="RWZ227" s="41"/>
      <c r="RXA227" s="41"/>
      <c r="RXB227" s="41"/>
      <c r="RXC227" s="41"/>
      <c r="RXD227" s="41"/>
      <c r="RXE227" s="41"/>
      <c r="RXF227" s="41"/>
      <c r="RXG227" s="41"/>
      <c r="RXH227" s="41"/>
      <c r="RXI227" s="41"/>
      <c r="RXJ227" s="41"/>
      <c r="RXK227" s="41"/>
      <c r="RXL227" s="41"/>
      <c r="RXM227" s="41"/>
      <c r="RXN227" s="41"/>
      <c r="RXO227" s="41"/>
      <c r="RXP227" s="41"/>
      <c r="RXQ227" s="41"/>
      <c r="RXR227" s="41"/>
      <c r="RXS227" s="41"/>
      <c r="RXT227" s="41"/>
      <c r="RXU227" s="41"/>
      <c r="RXV227" s="41"/>
      <c r="RXW227" s="41"/>
      <c r="RXX227" s="41"/>
      <c r="RXY227" s="41"/>
      <c r="RXZ227" s="41"/>
      <c r="RYA227" s="41"/>
      <c r="RYB227" s="41"/>
      <c r="RYC227" s="41"/>
      <c r="RYD227" s="41"/>
      <c r="RYE227" s="41"/>
      <c r="RYF227" s="41"/>
      <c r="RYG227" s="41"/>
      <c r="RYH227" s="41"/>
      <c r="RYI227" s="41"/>
      <c r="RYJ227" s="41"/>
      <c r="RYK227" s="41"/>
      <c r="RYL227" s="41"/>
      <c r="RYM227" s="41"/>
      <c r="RYN227" s="41"/>
      <c r="RYO227" s="41"/>
      <c r="RYP227" s="41"/>
      <c r="RYQ227" s="41"/>
      <c r="RYR227" s="41"/>
      <c r="RYS227" s="41"/>
      <c r="RYT227" s="41"/>
      <c r="RYU227" s="41"/>
      <c r="RYV227" s="41"/>
      <c r="RYW227" s="41"/>
      <c r="RYX227" s="41"/>
      <c r="RYY227" s="41"/>
      <c r="RYZ227" s="41"/>
      <c r="RZA227" s="41"/>
      <c r="RZB227" s="41"/>
      <c r="RZC227" s="41"/>
      <c r="RZD227" s="41"/>
      <c r="RZE227" s="41"/>
      <c r="RZF227" s="41"/>
      <c r="RZG227" s="41"/>
      <c r="RZH227" s="41"/>
      <c r="RZI227" s="41"/>
      <c r="RZJ227" s="41"/>
      <c r="RZK227" s="41"/>
      <c r="RZL227" s="41"/>
      <c r="RZM227" s="41"/>
      <c r="RZN227" s="41"/>
      <c r="RZO227" s="41"/>
      <c r="RZP227" s="41"/>
      <c r="RZQ227" s="41"/>
      <c r="RZR227" s="41"/>
      <c r="RZS227" s="41"/>
      <c r="RZT227" s="41"/>
      <c r="RZU227" s="41"/>
      <c r="RZV227" s="41"/>
      <c r="RZW227" s="41"/>
      <c r="RZX227" s="41"/>
      <c r="RZY227" s="41"/>
      <c r="RZZ227" s="41"/>
      <c r="SAA227" s="41"/>
      <c r="SAB227" s="41"/>
      <c r="SAC227" s="41"/>
      <c r="SAD227" s="41"/>
      <c r="SAE227" s="41"/>
      <c r="SAF227" s="41"/>
      <c r="SAG227" s="41"/>
      <c r="SAH227" s="41"/>
      <c r="SAI227" s="41"/>
      <c r="SAJ227" s="41"/>
      <c r="SAK227" s="41"/>
      <c r="SAL227" s="41"/>
      <c r="SAM227" s="41"/>
      <c r="SAN227" s="41"/>
      <c r="SAO227" s="41"/>
      <c r="SAP227" s="41"/>
      <c r="SAQ227" s="41"/>
      <c r="SAR227" s="41"/>
      <c r="SAS227" s="41"/>
      <c r="SAT227" s="41"/>
      <c r="SAU227" s="41"/>
      <c r="SAV227" s="41"/>
      <c r="SAW227" s="41"/>
      <c r="SAX227" s="41"/>
      <c r="SAY227" s="41"/>
      <c r="SAZ227" s="41"/>
      <c r="SBA227" s="41"/>
      <c r="SBB227" s="41"/>
      <c r="SBC227" s="41"/>
      <c r="SBD227" s="41"/>
      <c r="SBE227" s="41"/>
      <c r="SBF227" s="41"/>
      <c r="SBG227" s="41"/>
      <c r="SBH227" s="41"/>
      <c r="SBI227" s="41"/>
      <c r="SBJ227" s="41"/>
      <c r="SBK227" s="41"/>
      <c r="SBL227" s="41"/>
      <c r="SBM227" s="41"/>
      <c r="SBN227" s="41"/>
      <c r="SBO227" s="41"/>
      <c r="SBP227" s="41"/>
      <c r="SBQ227" s="41"/>
      <c r="SBR227" s="41"/>
      <c r="SBS227" s="41"/>
      <c r="SBT227" s="41"/>
      <c r="SBU227" s="41"/>
      <c r="SBV227" s="41"/>
      <c r="SBW227" s="41"/>
      <c r="SBX227" s="41"/>
      <c r="SBY227" s="41"/>
      <c r="SBZ227" s="41"/>
      <c r="SCA227" s="41"/>
      <c r="SCB227" s="41"/>
      <c r="SCC227" s="41"/>
      <c r="SCD227" s="41"/>
      <c r="SCE227" s="41"/>
      <c r="SCF227" s="41"/>
      <c r="SCG227" s="41"/>
      <c r="SCH227" s="41"/>
      <c r="SCI227" s="41"/>
      <c r="SCJ227" s="41"/>
      <c r="SCK227" s="41"/>
      <c r="SCL227" s="41"/>
      <c r="SCM227" s="41"/>
      <c r="SCN227" s="41"/>
      <c r="SCO227" s="41"/>
      <c r="SCP227" s="41"/>
      <c r="SCQ227" s="41"/>
      <c r="SCR227" s="41"/>
      <c r="SCS227" s="41"/>
      <c r="SCT227" s="41"/>
      <c r="SCU227" s="41"/>
      <c r="SCV227" s="41"/>
      <c r="SCW227" s="41"/>
      <c r="SCX227" s="41"/>
      <c r="SCY227" s="41"/>
      <c r="SCZ227" s="41"/>
      <c r="SDA227" s="41"/>
      <c r="SDB227" s="41"/>
      <c r="SDC227" s="41"/>
      <c r="SDD227" s="41"/>
      <c r="SDE227" s="41"/>
      <c r="SDF227" s="41"/>
      <c r="SDG227" s="41"/>
      <c r="SDH227" s="41"/>
      <c r="SDI227" s="41"/>
      <c r="SDJ227" s="41"/>
      <c r="SDK227" s="41"/>
      <c r="SDL227" s="41"/>
      <c r="SDM227" s="41"/>
      <c r="SDN227" s="41"/>
      <c r="SDO227" s="41"/>
      <c r="SDP227" s="41"/>
      <c r="SDQ227" s="41"/>
      <c r="SDR227" s="41"/>
      <c r="SDS227" s="41"/>
      <c r="SDT227" s="41"/>
      <c r="SDU227" s="41"/>
      <c r="SDV227" s="41"/>
      <c r="SDW227" s="41"/>
      <c r="SDX227" s="41"/>
      <c r="SDY227" s="41"/>
      <c r="SDZ227" s="41"/>
      <c r="SEA227" s="41"/>
      <c r="SEB227" s="41"/>
      <c r="SEC227" s="41"/>
      <c r="SED227" s="41"/>
      <c r="SEE227" s="41"/>
      <c r="SEF227" s="41"/>
      <c r="SEG227" s="41"/>
      <c r="SEH227" s="41"/>
      <c r="SEI227" s="41"/>
      <c r="SEJ227" s="41"/>
      <c r="SEK227" s="41"/>
      <c r="SEL227" s="41"/>
      <c r="SEM227" s="41"/>
      <c r="SEN227" s="41"/>
      <c r="SEO227" s="41"/>
      <c r="SEP227" s="41"/>
      <c r="SEQ227" s="41"/>
      <c r="SER227" s="41"/>
      <c r="SES227" s="41"/>
      <c r="SET227" s="41"/>
      <c r="SEU227" s="41"/>
      <c r="SEV227" s="41"/>
      <c r="SEW227" s="41"/>
      <c r="SEX227" s="41"/>
      <c r="SEY227" s="41"/>
      <c r="SEZ227" s="41"/>
      <c r="SFA227" s="41"/>
      <c r="SFB227" s="41"/>
      <c r="SFC227" s="41"/>
      <c r="SFD227" s="41"/>
      <c r="SFE227" s="41"/>
      <c r="SFF227" s="41"/>
      <c r="SFG227" s="41"/>
      <c r="SFH227" s="41"/>
      <c r="SFI227" s="41"/>
      <c r="SFJ227" s="41"/>
      <c r="SFK227" s="41"/>
      <c r="SFL227" s="41"/>
      <c r="SFM227" s="41"/>
      <c r="SFN227" s="41"/>
      <c r="SFO227" s="41"/>
      <c r="SFP227" s="41"/>
      <c r="SFQ227" s="41"/>
      <c r="SFR227" s="41"/>
      <c r="SFS227" s="41"/>
      <c r="SFT227" s="41"/>
      <c r="SFU227" s="41"/>
      <c r="SFV227" s="41"/>
      <c r="SFW227" s="41"/>
      <c r="SFX227" s="41"/>
      <c r="SFY227" s="41"/>
      <c r="SFZ227" s="41"/>
      <c r="SGA227" s="41"/>
      <c r="SGB227" s="41"/>
      <c r="SGC227" s="41"/>
      <c r="SGD227" s="41"/>
      <c r="SGE227" s="41"/>
      <c r="SGF227" s="41"/>
      <c r="SGG227" s="41"/>
      <c r="SGH227" s="41"/>
      <c r="SGI227" s="41"/>
      <c r="SGJ227" s="41"/>
      <c r="SGK227" s="41"/>
      <c r="SGL227" s="41"/>
      <c r="SGM227" s="41"/>
      <c r="SGN227" s="41"/>
      <c r="SGO227" s="41"/>
      <c r="SGP227" s="41"/>
      <c r="SGQ227" s="41"/>
      <c r="SGR227" s="41"/>
      <c r="SGS227" s="41"/>
      <c r="SGT227" s="41"/>
      <c r="SGU227" s="41"/>
      <c r="SGV227" s="41"/>
      <c r="SGW227" s="41"/>
      <c r="SGX227" s="41"/>
      <c r="SGY227" s="41"/>
      <c r="SGZ227" s="41"/>
      <c r="SHA227" s="41"/>
      <c r="SHB227" s="41"/>
      <c r="SHC227" s="41"/>
      <c r="SHD227" s="41"/>
      <c r="SHE227" s="41"/>
      <c r="SHF227" s="41"/>
      <c r="SHG227" s="41"/>
      <c r="SHH227" s="41"/>
      <c r="SHI227" s="41"/>
      <c r="SHJ227" s="41"/>
      <c r="SHK227" s="41"/>
      <c r="SHL227" s="41"/>
      <c r="SHM227" s="41"/>
      <c r="SHN227" s="41"/>
      <c r="SHO227" s="41"/>
      <c r="SHP227" s="41"/>
      <c r="SHQ227" s="41"/>
      <c r="SHR227" s="41"/>
      <c r="SHS227" s="41"/>
      <c r="SHT227" s="41"/>
      <c r="SHU227" s="41"/>
      <c r="SHV227" s="41"/>
      <c r="SHW227" s="41"/>
      <c r="SHX227" s="41"/>
      <c r="SHY227" s="41"/>
      <c r="SHZ227" s="41"/>
      <c r="SIA227" s="41"/>
      <c r="SIB227" s="41"/>
      <c r="SIC227" s="41"/>
      <c r="SID227" s="41"/>
      <c r="SIE227" s="41"/>
      <c r="SIF227" s="41"/>
      <c r="SIG227" s="41"/>
      <c r="SIH227" s="41"/>
      <c r="SII227" s="41"/>
      <c r="SIJ227" s="41"/>
      <c r="SIK227" s="41"/>
      <c r="SIL227" s="41"/>
      <c r="SIM227" s="41"/>
      <c r="SIN227" s="41"/>
      <c r="SIO227" s="41"/>
      <c r="SIP227" s="41"/>
      <c r="SIQ227" s="41"/>
      <c r="SIR227" s="41"/>
      <c r="SIS227" s="41"/>
      <c r="SIT227" s="41"/>
      <c r="SIU227" s="41"/>
      <c r="SIV227" s="41"/>
      <c r="SIW227" s="41"/>
      <c r="SIX227" s="41"/>
      <c r="SIY227" s="41"/>
      <c r="SIZ227" s="41"/>
      <c r="SJA227" s="41"/>
      <c r="SJB227" s="41"/>
      <c r="SJC227" s="41"/>
      <c r="SJD227" s="41"/>
      <c r="SJE227" s="41"/>
      <c r="SJF227" s="41"/>
      <c r="SJG227" s="41"/>
      <c r="SJH227" s="41"/>
      <c r="SJI227" s="41"/>
      <c r="SJJ227" s="41"/>
      <c r="SJK227" s="41"/>
      <c r="SJL227" s="41"/>
      <c r="SJM227" s="41"/>
      <c r="SJN227" s="41"/>
      <c r="SJO227" s="41"/>
      <c r="SJP227" s="41"/>
      <c r="SJQ227" s="41"/>
      <c r="SJR227" s="41"/>
      <c r="SJS227" s="41"/>
      <c r="SJT227" s="41"/>
      <c r="SJU227" s="41"/>
      <c r="SJV227" s="41"/>
      <c r="SJW227" s="41"/>
      <c r="SJX227" s="41"/>
      <c r="SJY227" s="41"/>
      <c r="SJZ227" s="41"/>
      <c r="SKA227" s="41"/>
      <c r="SKB227" s="41"/>
      <c r="SKC227" s="41"/>
      <c r="SKD227" s="41"/>
      <c r="SKE227" s="41"/>
      <c r="SKF227" s="41"/>
      <c r="SKG227" s="41"/>
      <c r="SKH227" s="41"/>
      <c r="SKI227" s="41"/>
      <c r="SKJ227" s="41"/>
      <c r="SKK227" s="41"/>
      <c r="SKL227" s="41"/>
      <c r="SKM227" s="41"/>
      <c r="SKN227" s="41"/>
      <c r="SKO227" s="41"/>
      <c r="SKP227" s="41"/>
      <c r="SKQ227" s="41"/>
      <c r="SKR227" s="41"/>
      <c r="SKS227" s="41"/>
      <c r="SKT227" s="41"/>
      <c r="SKU227" s="41"/>
      <c r="SKV227" s="41"/>
      <c r="SKW227" s="41"/>
      <c r="SKX227" s="41"/>
      <c r="SKY227" s="41"/>
      <c r="SKZ227" s="41"/>
      <c r="SLA227" s="41"/>
      <c r="SLB227" s="41"/>
      <c r="SLC227" s="41"/>
      <c r="SLD227" s="41"/>
      <c r="SLE227" s="41"/>
      <c r="SLF227" s="41"/>
      <c r="SLG227" s="41"/>
      <c r="SLH227" s="41"/>
      <c r="SLI227" s="41"/>
      <c r="SLJ227" s="41"/>
      <c r="SLK227" s="41"/>
      <c r="SLL227" s="41"/>
      <c r="SLM227" s="41"/>
      <c r="SLN227" s="41"/>
      <c r="SLO227" s="41"/>
      <c r="SLP227" s="41"/>
      <c r="SLQ227" s="41"/>
      <c r="SLR227" s="41"/>
      <c r="SLS227" s="41"/>
      <c r="SLT227" s="41"/>
      <c r="SLU227" s="41"/>
      <c r="SLV227" s="41"/>
      <c r="SLW227" s="41"/>
      <c r="SLX227" s="41"/>
      <c r="SLY227" s="41"/>
      <c r="SLZ227" s="41"/>
      <c r="SMA227" s="41"/>
      <c r="SMB227" s="41"/>
      <c r="SMC227" s="41"/>
      <c r="SMD227" s="41"/>
      <c r="SME227" s="41"/>
      <c r="SMF227" s="41"/>
      <c r="SMG227" s="41"/>
      <c r="SMH227" s="41"/>
      <c r="SMI227" s="41"/>
      <c r="SMJ227" s="41"/>
      <c r="SMK227" s="41"/>
      <c r="SML227" s="41"/>
      <c r="SMM227" s="41"/>
      <c r="SMN227" s="41"/>
      <c r="SMO227" s="41"/>
      <c r="SMP227" s="41"/>
      <c r="SMQ227" s="41"/>
      <c r="SMR227" s="41"/>
      <c r="SMS227" s="41"/>
      <c r="SMT227" s="41"/>
      <c r="SMU227" s="41"/>
      <c r="SMV227" s="41"/>
      <c r="SMW227" s="41"/>
      <c r="SMX227" s="41"/>
      <c r="SMY227" s="41"/>
      <c r="SMZ227" s="41"/>
      <c r="SNA227" s="41"/>
      <c r="SNB227" s="41"/>
      <c r="SNC227" s="41"/>
      <c r="SND227" s="41"/>
      <c r="SNE227" s="41"/>
      <c r="SNF227" s="41"/>
      <c r="SNG227" s="41"/>
      <c r="SNH227" s="41"/>
      <c r="SNI227" s="41"/>
      <c r="SNJ227" s="41"/>
      <c r="SNK227" s="41"/>
      <c r="SNL227" s="41"/>
      <c r="SNM227" s="41"/>
      <c r="SNN227" s="41"/>
      <c r="SNO227" s="41"/>
      <c r="SNP227" s="41"/>
      <c r="SNQ227" s="41"/>
      <c r="SNR227" s="41"/>
      <c r="SNS227" s="41"/>
      <c r="SNT227" s="41"/>
      <c r="SNU227" s="41"/>
      <c r="SNV227" s="41"/>
      <c r="SNW227" s="41"/>
      <c r="SNX227" s="41"/>
      <c r="SNY227" s="41"/>
      <c r="SNZ227" s="41"/>
      <c r="SOA227" s="41"/>
      <c r="SOB227" s="41"/>
      <c r="SOC227" s="41"/>
      <c r="SOD227" s="41"/>
      <c r="SOE227" s="41"/>
      <c r="SOF227" s="41"/>
      <c r="SOG227" s="41"/>
      <c r="SOH227" s="41"/>
      <c r="SOI227" s="41"/>
      <c r="SOJ227" s="41"/>
      <c r="SOK227" s="41"/>
      <c r="SOL227" s="41"/>
      <c r="SOM227" s="41"/>
      <c r="SON227" s="41"/>
      <c r="SOO227" s="41"/>
      <c r="SOP227" s="41"/>
      <c r="SOQ227" s="41"/>
      <c r="SOR227" s="41"/>
      <c r="SOS227" s="41"/>
      <c r="SOT227" s="41"/>
      <c r="SOU227" s="41"/>
      <c r="SOV227" s="41"/>
      <c r="SOW227" s="41"/>
      <c r="SOX227" s="41"/>
      <c r="SOY227" s="41"/>
      <c r="SOZ227" s="41"/>
      <c r="SPA227" s="41"/>
      <c r="SPB227" s="41"/>
      <c r="SPC227" s="41"/>
      <c r="SPD227" s="41"/>
      <c r="SPE227" s="41"/>
      <c r="SPF227" s="41"/>
      <c r="SPG227" s="41"/>
      <c r="SPH227" s="41"/>
      <c r="SPI227" s="41"/>
      <c r="SPJ227" s="41"/>
      <c r="SPK227" s="41"/>
      <c r="SPL227" s="41"/>
      <c r="SPM227" s="41"/>
      <c r="SPN227" s="41"/>
      <c r="SPO227" s="41"/>
      <c r="SPP227" s="41"/>
      <c r="SPQ227" s="41"/>
      <c r="SPR227" s="41"/>
      <c r="SPS227" s="41"/>
      <c r="SPT227" s="41"/>
      <c r="SPU227" s="41"/>
      <c r="SPV227" s="41"/>
      <c r="SPW227" s="41"/>
      <c r="SPX227" s="41"/>
      <c r="SPY227" s="41"/>
      <c r="SPZ227" s="41"/>
      <c r="SQA227" s="41"/>
      <c r="SQB227" s="41"/>
      <c r="SQC227" s="41"/>
      <c r="SQD227" s="41"/>
      <c r="SQE227" s="41"/>
      <c r="SQF227" s="41"/>
      <c r="SQG227" s="41"/>
      <c r="SQH227" s="41"/>
      <c r="SQI227" s="41"/>
      <c r="SQJ227" s="41"/>
      <c r="SQK227" s="41"/>
      <c r="SQL227" s="41"/>
      <c r="SQM227" s="41"/>
      <c r="SQN227" s="41"/>
      <c r="SQO227" s="41"/>
      <c r="SQP227" s="41"/>
      <c r="SQQ227" s="41"/>
      <c r="SQR227" s="41"/>
      <c r="SQS227" s="41"/>
      <c r="SQT227" s="41"/>
      <c r="SQU227" s="41"/>
      <c r="SQV227" s="41"/>
      <c r="SQW227" s="41"/>
      <c r="SQX227" s="41"/>
      <c r="SQY227" s="41"/>
      <c r="SQZ227" s="41"/>
      <c r="SRA227" s="41"/>
      <c r="SRB227" s="41"/>
      <c r="SRC227" s="41"/>
      <c r="SRD227" s="41"/>
      <c r="SRE227" s="41"/>
      <c r="SRF227" s="41"/>
      <c r="SRG227" s="41"/>
      <c r="SRH227" s="41"/>
      <c r="SRI227" s="41"/>
      <c r="SRJ227" s="41"/>
      <c r="SRK227" s="41"/>
      <c r="SRL227" s="41"/>
      <c r="SRM227" s="41"/>
      <c r="SRN227" s="41"/>
      <c r="SRO227" s="41"/>
      <c r="SRP227" s="41"/>
      <c r="SRQ227" s="41"/>
      <c r="SRR227" s="41"/>
      <c r="SRS227" s="41"/>
      <c r="SRT227" s="41"/>
      <c r="SRU227" s="41"/>
      <c r="SRV227" s="41"/>
      <c r="SRW227" s="41"/>
      <c r="SRX227" s="41"/>
      <c r="SRY227" s="41"/>
      <c r="SRZ227" s="41"/>
      <c r="SSA227" s="41"/>
      <c r="SSB227" s="41"/>
      <c r="SSC227" s="41"/>
      <c r="SSD227" s="41"/>
      <c r="SSE227" s="41"/>
      <c r="SSF227" s="41"/>
      <c r="SSG227" s="41"/>
      <c r="SSH227" s="41"/>
      <c r="SSI227" s="41"/>
      <c r="SSJ227" s="41"/>
      <c r="SSK227" s="41"/>
      <c r="SSL227" s="41"/>
      <c r="SSM227" s="41"/>
      <c r="SSN227" s="41"/>
      <c r="SSO227" s="41"/>
      <c r="SSP227" s="41"/>
      <c r="SSQ227" s="41"/>
      <c r="SSR227" s="41"/>
      <c r="SSS227" s="41"/>
      <c r="SST227" s="41"/>
      <c r="SSU227" s="41"/>
      <c r="SSV227" s="41"/>
      <c r="SSW227" s="41"/>
      <c r="SSX227" s="41"/>
      <c r="SSY227" s="41"/>
      <c r="SSZ227" s="41"/>
      <c r="STA227" s="41"/>
      <c r="STB227" s="41"/>
      <c r="STC227" s="41"/>
      <c r="STD227" s="41"/>
      <c r="STE227" s="41"/>
      <c r="STF227" s="41"/>
      <c r="STG227" s="41"/>
      <c r="STH227" s="41"/>
      <c r="STI227" s="41"/>
      <c r="STJ227" s="41"/>
      <c r="STK227" s="41"/>
      <c r="STL227" s="41"/>
      <c r="STM227" s="41"/>
      <c r="STN227" s="41"/>
      <c r="STO227" s="41"/>
      <c r="STP227" s="41"/>
      <c r="STQ227" s="41"/>
      <c r="STR227" s="41"/>
      <c r="STS227" s="41"/>
      <c r="STT227" s="41"/>
      <c r="STU227" s="41"/>
      <c r="STV227" s="41"/>
      <c r="STW227" s="41"/>
      <c r="STX227" s="41"/>
      <c r="STY227" s="41"/>
      <c r="STZ227" s="41"/>
      <c r="SUA227" s="41"/>
      <c r="SUB227" s="41"/>
      <c r="SUC227" s="41"/>
      <c r="SUD227" s="41"/>
      <c r="SUE227" s="41"/>
      <c r="SUF227" s="41"/>
      <c r="SUG227" s="41"/>
      <c r="SUH227" s="41"/>
      <c r="SUI227" s="41"/>
      <c r="SUJ227" s="41"/>
      <c r="SUK227" s="41"/>
      <c r="SUL227" s="41"/>
      <c r="SUM227" s="41"/>
      <c r="SUN227" s="41"/>
      <c r="SUO227" s="41"/>
      <c r="SUP227" s="41"/>
      <c r="SUQ227" s="41"/>
      <c r="SUR227" s="41"/>
      <c r="SUS227" s="41"/>
      <c r="SUT227" s="41"/>
      <c r="SUU227" s="41"/>
      <c r="SUV227" s="41"/>
      <c r="SUW227" s="41"/>
      <c r="SUX227" s="41"/>
      <c r="SUY227" s="41"/>
      <c r="SUZ227" s="41"/>
      <c r="SVA227" s="41"/>
      <c r="SVB227" s="41"/>
      <c r="SVC227" s="41"/>
      <c r="SVD227" s="41"/>
      <c r="SVE227" s="41"/>
      <c r="SVF227" s="41"/>
      <c r="SVG227" s="41"/>
      <c r="SVH227" s="41"/>
      <c r="SVI227" s="41"/>
      <c r="SVJ227" s="41"/>
      <c r="SVK227" s="41"/>
      <c r="SVL227" s="41"/>
      <c r="SVM227" s="41"/>
      <c r="SVN227" s="41"/>
      <c r="SVO227" s="41"/>
      <c r="SVP227" s="41"/>
      <c r="SVQ227" s="41"/>
      <c r="SVR227" s="41"/>
      <c r="SVS227" s="41"/>
      <c r="SVT227" s="41"/>
      <c r="SVU227" s="41"/>
      <c r="SVV227" s="41"/>
      <c r="SVW227" s="41"/>
      <c r="SVX227" s="41"/>
      <c r="SVY227" s="41"/>
      <c r="SVZ227" s="41"/>
      <c r="SWA227" s="41"/>
      <c r="SWB227" s="41"/>
      <c r="SWC227" s="41"/>
      <c r="SWD227" s="41"/>
      <c r="SWE227" s="41"/>
      <c r="SWF227" s="41"/>
      <c r="SWG227" s="41"/>
      <c r="SWH227" s="41"/>
      <c r="SWI227" s="41"/>
      <c r="SWJ227" s="41"/>
      <c r="SWK227" s="41"/>
      <c r="SWL227" s="41"/>
      <c r="SWM227" s="41"/>
      <c r="SWN227" s="41"/>
      <c r="SWO227" s="41"/>
      <c r="SWP227" s="41"/>
      <c r="SWQ227" s="41"/>
      <c r="SWR227" s="41"/>
      <c r="SWS227" s="41"/>
      <c r="SWT227" s="41"/>
      <c r="SWU227" s="41"/>
      <c r="SWV227" s="41"/>
      <c r="SWW227" s="41"/>
      <c r="SWX227" s="41"/>
      <c r="SWY227" s="41"/>
      <c r="SWZ227" s="41"/>
      <c r="SXA227" s="41"/>
      <c r="SXB227" s="41"/>
      <c r="SXC227" s="41"/>
      <c r="SXD227" s="41"/>
      <c r="SXE227" s="41"/>
      <c r="SXF227" s="41"/>
      <c r="SXG227" s="41"/>
      <c r="SXH227" s="41"/>
      <c r="SXI227" s="41"/>
      <c r="SXJ227" s="41"/>
      <c r="SXK227" s="41"/>
      <c r="SXL227" s="41"/>
      <c r="SXM227" s="41"/>
      <c r="SXN227" s="41"/>
      <c r="SXO227" s="41"/>
      <c r="SXP227" s="41"/>
      <c r="SXQ227" s="41"/>
      <c r="SXR227" s="41"/>
      <c r="SXS227" s="41"/>
      <c r="SXT227" s="41"/>
      <c r="SXU227" s="41"/>
      <c r="SXV227" s="41"/>
      <c r="SXW227" s="41"/>
      <c r="SXX227" s="41"/>
      <c r="SXY227" s="41"/>
      <c r="SXZ227" s="41"/>
      <c r="SYA227" s="41"/>
      <c r="SYB227" s="41"/>
      <c r="SYC227" s="41"/>
      <c r="SYD227" s="41"/>
      <c r="SYE227" s="41"/>
      <c r="SYF227" s="41"/>
      <c r="SYG227" s="41"/>
      <c r="SYH227" s="41"/>
      <c r="SYI227" s="41"/>
      <c r="SYJ227" s="41"/>
      <c r="SYK227" s="41"/>
      <c r="SYL227" s="41"/>
      <c r="SYM227" s="41"/>
      <c r="SYN227" s="41"/>
      <c r="SYO227" s="41"/>
      <c r="SYP227" s="41"/>
      <c r="SYQ227" s="41"/>
      <c r="SYR227" s="41"/>
      <c r="SYS227" s="41"/>
      <c r="SYT227" s="41"/>
      <c r="SYU227" s="41"/>
      <c r="SYV227" s="41"/>
      <c r="SYW227" s="41"/>
      <c r="SYX227" s="41"/>
      <c r="SYY227" s="41"/>
      <c r="SYZ227" s="41"/>
      <c r="SZA227" s="41"/>
      <c r="SZB227" s="41"/>
      <c r="SZC227" s="41"/>
      <c r="SZD227" s="41"/>
      <c r="SZE227" s="41"/>
      <c r="SZF227" s="41"/>
      <c r="SZG227" s="41"/>
      <c r="SZH227" s="41"/>
      <c r="SZI227" s="41"/>
      <c r="SZJ227" s="41"/>
      <c r="SZK227" s="41"/>
      <c r="SZL227" s="41"/>
      <c r="SZM227" s="41"/>
      <c r="SZN227" s="41"/>
      <c r="SZO227" s="41"/>
      <c r="SZP227" s="41"/>
      <c r="SZQ227" s="41"/>
      <c r="SZR227" s="41"/>
      <c r="SZS227" s="41"/>
      <c r="SZT227" s="41"/>
      <c r="SZU227" s="41"/>
      <c r="SZV227" s="41"/>
      <c r="SZW227" s="41"/>
      <c r="SZX227" s="41"/>
      <c r="SZY227" s="41"/>
      <c r="SZZ227" s="41"/>
      <c r="TAA227" s="41"/>
      <c r="TAB227" s="41"/>
      <c r="TAC227" s="41"/>
      <c r="TAD227" s="41"/>
      <c r="TAE227" s="41"/>
      <c r="TAF227" s="41"/>
      <c r="TAG227" s="41"/>
      <c r="TAH227" s="41"/>
      <c r="TAI227" s="41"/>
      <c r="TAJ227" s="41"/>
      <c r="TAK227" s="41"/>
      <c r="TAL227" s="41"/>
      <c r="TAM227" s="41"/>
      <c r="TAN227" s="41"/>
      <c r="TAO227" s="41"/>
      <c r="TAP227" s="41"/>
      <c r="TAQ227" s="41"/>
      <c r="TAR227" s="41"/>
      <c r="TAS227" s="41"/>
      <c r="TAT227" s="41"/>
      <c r="TAU227" s="41"/>
      <c r="TAV227" s="41"/>
      <c r="TAW227" s="41"/>
      <c r="TAX227" s="41"/>
      <c r="TAY227" s="41"/>
      <c r="TAZ227" s="41"/>
      <c r="TBA227" s="41"/>
      <c r="TBB227" s="41"/>
      <c r="TBC227" s="41"/>
      <c r="TBD227" s="41"/>
      <c r="TBE227" s="41"/>
      <c r="TBF227" s="41"/>
      <c r="TBG227" s="41"/>
      <c r="TBH227" s="41"/>
      <c r="TBI227" s="41"/>
      <c r="TBJ227" s="41"/>
      <c r="TBK227" s="41"/>
      <c r="TBL227" s="41"/>
      <c r="TBM227" s="41"/>
      <c r="TBN227" s="41"/>
      <c r="TBO227" s="41"/>
      <c r="TBP227" s="41"/>
      <c r="TBQ227" s="41"/>
      <c r="TBR227" s="41"/>
      <c r="TBS227" s="41"/>
      <c r="TBT227" s="41"/>
      <c r="TBU227" s="41"/>
      <c r="TBV227" s="41"/>
      <c r="TBW227" s="41"/>
      <c r="TBX227" s="41"/>
      <c r="TBY227" s="41"/>
      <c r="TBZ227" s="41"/>
      <c r="TCA227" s="41"/>
      <c r="TCB227" s="41"/>
      <c r="TCC227" s="41"/>
      <c r="TCD227" s="41"/>
      <c r="TCE227" s="41"/>
      <c r="TCF227" s="41"/>
      <c r="TCG227" s="41"/>
      <c r="TCH227" s="41"/>
      <c r="TCI227" s="41"/>
      <c r="TCJ227" s="41"/>
      <c r="TCK227" s="41"/>
      <c r="TCL227" s="41"/>
      <c r="TCM227" s="41"/>
      <c r="TCN227" s="41"/>
      <c r="TCO227" s="41"/>
      <c r="TCP227" s="41"/>
      <c r="TCQ227" s="41"/>
      <c r="TCR227" s="41"/>
      <c r="TCS227" s="41"/>
      <c r="TCT227" s="41"/>
      <c r="TCU227" s="41"/>
      <c r="TCV227" s="41"/>
      <c r="TCW227" s="41"/>
      <c r="TCX227" s="41"/>
      <c r="TCY227" s="41"/>
      <c r="TCZ227" s="41"/>
      <c r="TDA227" s="41"/>
      <c r="TDB227" s="41"/>
      <c r="TDC227" s="41"/>
      <c r="TDD227" s="41"/>
      <c r="TDE227" s="41"/>
      <c r="TDF227" s="41"/>
      <c r="TDG227" s="41"/>
      <c r="TDH227" s="41"/>
      <c r="TDI227" s="41"/>
      <c r="TDJ227" s="41"/>
      <c r="TDK227" s="41"/>
      <c r="TDL227" s="41"/>
      <c r="TDM227" s="41"/>
      <c r="TDN227" s="41"/>
      <c r="TDO227" s="41"/>
      <c r="TDP227" s="41"/>
      <c r="TDQ227" s="41"/>
      <c r="TDR227" s="41"/>
      <c r="TDS227" s="41"/>
      <c r="TDT227" s="41"/>
      <c r="TDU227" s="41"/>
      <c r="TDV227" s="41"/>
      <c r="TDW227" s="41"/>
      <c r="TDX227" s="41"/>
      <c r="TDY227" s="41"/>
      <c r="TDZ227" s="41"/>
      <c r="TEA227" s="41"/>
      <c r="TEB227" s="41"/>
      <c r="TEC227" s="41"/>
      <c r="TED227" s="41"/>
      <c r="TEE227" s="41"/>
      <c r="TEF227" s="41"/>
      <c r="TEG227" s="41"/>
      <c r="TEH227" s="41"/>
      <c r="TEI227" s="41"/>
      <c r="TEJ227" s="41"/>
      <c r="TEK227" s="41"/>
      <c r="TEL227" s="41"/>
      <c r="TEM227" s="41"/>
      <c r="TEN227" s="41"/>
      <c r="TEO227" s="41"/>
      <c r="TEP227" s="41"/>
      <c r="TEQ227" s="41"/>
      <c r="TER227" s="41"/>
      <c r="TES227" s="41"/>
      <c r="TET227" s="41"/>
      <c r="TEU227" s="41"/>
      <c r="TEV227" s="41"/>
      <c r="TEW227" s="41"/>
      <c r="TEX227" s="41"/>
      <c r="TEY227" s="41"/>
      <c r="TEZ227" s="41"/>
      <c r="TFA227" s="41"/>
      <c r="TFB227" s="41"/>
      <c r="TFC227" s="41"/>
      <c r="TFD227" s="41"/>
      <c r="TFE227" s="41"/>
      <c r="TFF227" s="41"/>
      <c r="TFG227" s="41"/>
      <c r="TFH227" s="41"/>
      <c r="TFI227" s="41"/>
      <c r="TFJ227" s="41"/>
      <c r="TFK227" s="41"/>
      <c r="TFL227" s="41"/>
      <c r="TFM227" s="41"/>
      <c r="TFN227" s="41"/>
      <c r="TFO227" s="41"/>
      <c r="TFP227" s="41"/>
      <c r="TFQ227" s="41"/>
      <c r="TFR227" s="41"/>
      <c r="TFS227" s="41"/>
      <c r="TFT227" s="41"/>
      <c r="TFU227" s="41"/>
      <c r="TFV227" s="41"/>
      <c r="TFW227" s="41"/>
      <c r="TFX227" s="41"/>
      <c r="TFY227" s="41"/>
      <c r="TFZ227" s="41"/>
      <c r="TGA227" s="41"/>
      <c r="TGB227" s="41"/>
      <c r="TGC227" s="41"/>
      <c r="TGD227" s="41"/>
      <c r="TGE227" s="41"/>
      <c r="TGF227" s="41"/>
      <c r="TGG227" s="41"/>
      <c r="TGH227" s="41"/>
      <c r="TGI227" s="41"/>
      <c r="TGJ227" s="41"/>
      <c r="TGK227" s="41"/>
      <c r="TGL227" s="41"/>
      <c r="TGM227" s="41"/>
      <c r="TGN227" s="41"/>
      <c r="TGO227" s="41"/>
      <c r="TGP227" s="41"/>
      <c r="TGQ227" s="41"/>
      <c r="TGR227" s="41"/>
      <c r="TGS227" s="41"/>
      <c r="TGT227" s="41"/>
      <c r="TGU227" s="41"/>
      <c r="TGV227" s="41"/>
      <c r="TGW227" s="41"/>
      <c r="TGX227" s="41"/>
      <c r="TGY227" s="41"/>
      <c r="TGZ227" s="41"/>
      <c r="THA227" s="41"/>
      <c r="THB227" s="41"/>
      <c r="THC227" s="41"/>
      <c r="THD227" s="41"/>
      <c r="THE227" s="41"/>
      <c r="THF227" s="41"/>
      <c r="THG227" s="41"/>
      <c r="THH227" s="41"/>
      <c r="THI227" s="41"/>
      <c r="THJ227" s="41"/>
      <c r="THK227" s="41"/>
      <c r="THL227" s="41"/>
      <c r="THM227" s="41"/>
      <c r="THN227" s="41"/>
      <c r="THO227" s="41"/>
      <c r="THP227" s="41"/>
      <c r="THQ227" s="41"/>
      <c r="THR227" s="41"/>
      <c r="THS227" s="41"/>
      <c r="THT227" s="41"/>
      <c r="THU227" s="41"/>
      <c r="THV227" s="41"/>
      <c r="THW227" s="41"/>
      <c r="THX227" s="41"/>
      <c r="THY227" s="41"/>
      <c r="THZ227" s="41"/>
      <c r="TIA227" s="41"/>
      <c r="TIB227" s="41"/>
      <c r="TIC227" s="41"/>
      <c r="TID227" s="41"/>
      <c r="TIE227" s="41"/>
      <c r="TIF227" s="41"/>
      <c r="TIG227" s="41"/>
      <c r="TIH227" s="41"/>
      <c r="TII227" s="41"/>
      <c r="TIJ227" s="41"/>
      <c r="TIK227" s="41"/>
      <c r="TIL227" s="41"/>
      <c r="TIM227" s="41"/>
      <c r="TIN227" s="41"/>
      <c r="TIO227" s="41"/>
      <c r="TIP227" s="41"/>
      <c r="TIQ227" s="41"/>
      <c r="TIR227" s="41"/>
      <c r="TIS227" s="41"/>
      <c r="TIT227" s="41"/>
      <c r="TIU227" s="41"/>
      <c r="TIV227" s="41"/>
      <c r="TIW227" s="41"/>
      <c r="TIX227" s="41"/>
      <c r="TIY227" s="41"/>
      <c r="TIZ227" s="41"/>
      <c r="TJA227" s="41"/>
      <c r="TJB227" s="41"/>
      <c r="TJC227" s="41"/>
      <c r="TJD227" s="41"/>
      <c r="TJE227" s="41"/>
      <c r="TJF227" s="41"/>
      <c r="TJG227" s="41"/>
      <c r="TJH227" s="41"/>
      <c r="TJI227" s="41"/>
      <c r="TJJ227" s="41"/>
      <c r="TJK227" s="41"/>
      <c r="TJL227" s="41"/>
      <c r="TJM227" s="41"/>
      <c r="TJN227" s="41"/>
      <c r="TJO227" s="41"/>
      <c r="TJP227" s="41"/>
      <c r="TJQ227" s="41"/>
      <c r="TJR227" s="41"/>
      <c r="TJS227" s="41"/>
      <c r="TJT227" s="41"/>
      <c r="TJU227" s="41"/>
      <c r="TJV227" s="41"/>
      <c r="TJW227" s="41"/>
      <c r="TJX227" s="41"/>
      <c r="TJY227" s="41"/>
      <c r="TJZ227" s="41"/>
      <c r="TKA227" s="41"/>
      <c r="TKB227" s="41"/>
      <c r="TKC227" s="41"/>
      <c r="TKD227" s="41"/>
      <c r="TKE227" s="41"/>
      <c r="TKF227" s="41"/>
      <c r="TKG227" s="41"/>
      <c r="TKH227" s="41"/>
      <c r="TKI227" s="41"/>
      <c r="TKJ227" s="41"/>
      <c r="TKK227" s="41"/>
      <c r="TKL227" s="41"/>
      <c r="TKM227" s="41"/>
      <c r="TKN227" s="41"/>
      <c r="TKO227" s="41"/>
      <c r="TKP227" s="41"/>
      <c r="TKQ227" s="41"/>
      <c r="TKR227" s="41"/>
      <c r="TKS227" s="41"/>
      <c r="TKT227" s="41"/>
      <c r="TKU227" s="41"/>
      <c r="TKV227" s="41"/>
      <c r="TKW227" s="41"/>
      <c r="TKX227" s="41"/>
      <c r="TKY227" s="41"/>
      <c r="TKZ227" s="41"/>
      <c r="TLA227" s="41"/>
      <c r="TLB227" s="41"/>
      <c r="TLC227" s="41"/>
      <c r="TLD227" s="41"/>
      <c r="TLE227" s="41"/>
      <c r="TLF227" s="41"/>
      <c r="TLG227" s="41"/>
      <c r="TLH227" s="41"/>
      <c r="TLI227" s="41"/>
      <c r="TLJ227" s="41"/>
      <c r="TLK227" s="41"/>
      <c r="TLL227" s="41"/>
      <c r="TLM227" s="41"/>
      <c r="TLN227" s="41"/>
      <c r="TLO227" s="41"/>
      <c r="TLP227" s="41"/>
      <c r="TLQ227" s="41"/>
      <c r="TLR227" s="41"/>
      <c r="TLS227" s="41"/>
      <c r="TLT227" s="41"/>
      <c r="TLU227" s="41"/>
      <c r="TLV227" s="41"/>
      <c r="TLW227" s="41"/>
      <c r="TLX227" s="41"/>
      <c r="TLY227" s="41"/>
      <c r="TLZ227" s="41"/>
      <c r="TMA227" s="41"/>
      <c r="TMB227" s="41"/>
      <c r="TMC227" s="41"/>
      <c r="TMD227" s="41"/>
      <c r="TME227" s="41"/>
      <c r="TMF227" s="41"/>
      <c r="TMG227" s="41"/>
      <c r="TMH227" s="41"/>
      <c r="TMI227" s="41"/>
      <c r="TMJ227" s="41"/>
      <c r="TMK227" s="41"/>
      <c r="TML227" s="41"/>
      <c r="TMM227" s="41"/>
      <c r="TMN227" s="41"/>
      <c r="TMO227" s="41"/>
      <c r="TMP227" s="41"/>
      <c r="TMQ227" s="41"/>
      <c r="TMR227" s="41"/>
      <c r="TMS227" s="41"/>
      <c r="TMT227" s="41"/>
      <c r="TMU227" s="41"/>
      <c r="TMV227" s="41"/>
      <c r="TMW227" s="41"/>
      <c r="TMX227" s="41"/>
      <c r="TMY227" s="41"/>
      <c r="TMZ227" s="41"/>
      <c r="TNA227" s="41"/>
      <c r="TNB227" s="41"/>
      <c r="TNC227" s="41"/>
      <c r="TND227" s="41"/>
      <c r="TNE227" s="41"/>
      <c r="TNF227" s="41"/>
      <c r="TNG227" s="41"/>
      <c r="TNH227" s="41"/>
      <c r="TNI227" s="41"/>
      <c r="TNJ227" s="41"/>
      <c r="TNK227" s="41"/>
      <c r="TNL227" s="41"/>
      <c r="TNM227" s="41"/>
      <c r="TNN227" s="41"/>
      <c r="TNO227" s="41"/>
      <c r="TNP227" s="41"/>
      <c r="TNQ227" s="41"/>
      <c r="TNR227" s="41"/>
      <c r="TNS227" s="41"/>
      <c r="TNT227" s="41"/>
      <c r="TNU227" s="41"/>
      <c r="TNV227" s="41"/>
      <c r="TNW227" s="41"/>
      <c r="TNX227" s="41"/>
      <c r="TNY227" s="41"/>
      <c r="TNZ227" s="41"/>
      <c r="TOA227" s="41"/>
      <c r="TOB227" s="41"/>
      <c r="TOC227" s="41"/>
      <c r="TOD227" s="41"/>
      <c r="TOE227" s="41"/>
      <c r="TOF227" s="41"/>
      <c r="TOG227" s="41"/>
      <c r="TOH227" s="41"/>
      <c r="TOI227" s="41"/>
      <c r="TOJ227" s="41"/>
      <c r="TOK227" s="41"/>
      <c r="TOL227" s="41"/>
      <c r="TOM227" s="41"/>
      <c r="TON227" s="41"/>
      <c r="TOO227" s="41"/>
      <c r="TOP227" s="41"/>
      <c r="TOQ227" s="41"/>
      <c r="TOR227" s="41"/>
      <c r="TOS227" s="41"/>
      <c r="TOT227" s="41"/>
      <c r="TOU227" s="41"/>
      <c r="TOV227" s="41"/>
      <c r="TOW227" s="41"/>
      <c r="TOX227" s="41"/>
      <c r="TOY227" s="41"/>
      <c r="TOZ227" s="41"/>
      <c r="TPA227" s="41"/>
      <c r="TPB227" s="41"/>
      <c r="TPC227" s="41"/>
      <c r="TPD227" s="41"/>
      <c r="TPE227" s="41"/>
      <c r="TPF227" s="41"/>
      <c r="TPG227" s="41"/>
      <c r="TPH227" s="41"/>
      <c r="TPI227" s="41"/>
      <c r="TPJ227" s="41"/>
      <c r="TPK227" s="41"/>
      <c r="TPL227" s="41"/>
      <c r="TPM227" s="41"/>
      <c r="TPN227" s="41"/>
      <c r="TPO227" s="41"/>
      <c r="TPP227" s="41"/>
      <c r="TPQ227" s="41"/>
      <c r="TPR227" s="41"/>
      <c r="TPS227" s="41"/>
      <c r="TPT227" s="41"/>
      <c r="TPU227" s="41"/>
      <c r="TPV227" s="41"/>
      <c r="TPW227" s="41"/>
      <c r="TPX227" s="41"/>
      <c r="TPY227" s="41"/>
      <c r="TPZ227" s="41"/>
      <c r="TQA227" s="41"/>
      <c r="TQB227" s="41"/>
      <c r="TQC227" s="41"/>
      <c r="TQD227" s="41"/>
      <c r="TQE227" s="41"/>
      <c r="TQF227" s="41"/>
      <c r="TQG227" s="41"/>
      <c r="TQH227" s="41"/>
      <c r="TQI227" s="41"/>
      <c r="TQJ227" s="41"/>
      <c r="TQK227" s="41"/>
      <c r="TQL227" s="41"/>
      <c r="TQM227" s="41"/>
      <c r="TQN227" s="41"/>
      <c r="TQO227" s="41"/>
      <c r="TQP227" s="41"/>
      <c r="TQQ227" s="41"/>
      <c r="TQR227" s="41"/>
      <c r="TQS227" s="41"/>
      <c r="TQT227" s="41"/>
      <c r="TQU227" s="41"/>
      <c r="TQV227" s="41"/>
      <c r="TQW227" s="41"/>
      <c r="TQX227" s="41"/>
      <c r="TQY227" s="41"/>
      <c r="TQZ227" s="41"/>
      <c r="TRA227" s="41"/>
      <c r="TRB227" s="41"/>
      <c r="TRC227" s="41"/>
      <c r="TRD227" s="41"/>
      <c r="TRE227" s="41"/>
      <c r="TRF227" s="41"/>
      <c r="TRG227" s="41"/>
      <c r="TRH227" s="41"/>
      <c r="TRI227" s="41"/>
      <c r="TRJ227" s="41"/>
      <c r="TRK227" s="41"/>
      <c r="TRL227" s="41"/>
      <c r="TRM227" s="41"/>
      <c r="TRN227" s="41"/>
      <c r="TRO227" s="41"/>
      <c r="TRP227" s="41"/>
      <c r="TRQ227" s="41"/>
      <c r="TRR227" s="41"/>
      <c r="TRS227" s="41"/>
      <c r="TRT227" s="41"/>
      <c r="TRU227" s="41"/>
      <c r="TRV227" s="41"/>
      <c r="TRW227" s="41"/>
      <c r="TRX227" s="41"/>
      <c r="TRY227" s="41"/>
      <c r="TRZ227" s="41"/>
      <c r="TSA227" s="41"/>
      <c r="TSB227" s="41"/>
      <c r="TSC227" s="41"/>
      <c r="TSD227" s="41"/>
      <c r="TSE227" s="41"/>
      <c r="TSF227" s="41"/>
      <c r="TSG227" s="41"/>
      <c r="TSH227" s="41"/>
      <c r="TSI227" s="41"/>
      <c r="TSJ227" s="41"/>
      <c r="TSK227" s="41"/>
      <c r="TSL227" s="41"/>
      <c r="TSM227" s="41"/>
      <c r="TSN227" s="41"/>
      <c r="TSO227" s="41"/>
      <c r="TSP227" s="41"/>
      <c r="TSQ227" s="41"/>
      <c r="TSR227" s="41"/>
      <c r="TSS227" s="41"/>
      <c r="TST227" s="41"/>
      <c r="TSU227" s="41"/>
      <c r="TSV227" s="41"/>
      <c r="TSW227" s="41"/>
      <c r="TSX227" s="41"/>
      <c r="TSY227" s="41"/>
      <c r="TSZ227" s="41"/>
      <c r="TTA227" s="41"/>
      <c r="TTB227" s="41"/>
      <c r="TTC227" s="41"/>
      <c r="TTD227" s="41"/>
      <c r="TTE227" s="41"/>
      <c r="TTF227" s="41"/>
      <c r="TTG227" s="41"/>
      <c r="TTH227" s="41"/>
      <c r="TTI227" s="41"/>
      <c r="TTJ227" s="41"/>
      <c r="TTK227" s="41"/>
      <c r="TTL227" s="41"/>
      <c r="TTM227" s="41"/>
      <c r="TTN227" s="41"/>
      <c r="TTO227" s="41"/>
      <c r="TTP227" s="41"/>
      <c r="TTQ227" s="41"/>
      <c r="TTR227" s="41"/>
      <c r="TTS227" s="41"/>
      <c r="TTT227" s="41"/>
      <c r="TTU227" s="41"/>
      <c r="TTV227" s="41"/>
      <c r="TTW227" s="41"/>
      <c r="TTX227" s="41"/>
      <c r="TTY227" s="41"/>
      <c r="TTZ227" s="41"/>
      <c r="TUA227" s="41"/>
      <c r="TUB227" s="41"/>
      <c r="TUC227" s="41"/>
      <c r="TUD227" s="41"/>
      <c r="TUE227" s="41"/>
      <c r="TUF227" s="41"/>
      <c r="TUG227" s="41"/>
      <c r="TUH227" s="41"/>
      <c r="TUI227" s="41"/>
      <c r="TUJ227" s="41"/>
      <c r="TUK227" s="41"/>
      <c r="TUL227" s="41"/>
      <c r="TUM227" s="41"/>
      <c r="TUN227" s="41"/>
      <c r="TUO227" s="41"/>
      <c r="TUP227" s="41"/>
      <c r="TUQ227" s="41"/>
      <c r="TUR227" s="41"/>
      <c r="TUS227" s="41"/>
      <c r="TUT227" s="41"/>
      <c r="TUU227" s="41"/>
      <c r="TUV227" s="41"/>
      <c r="TUW227" s="41"/>
      <c r="TUX227" s="41"/>
      <c r="TUY227" s="41"/>
      <c r="TUZ227" s="41"/>
      <c r="TVA227" s="41"/>
      <c r="TVB227" s="41"/>
      <c r="TVC227" s="41"/>
      <c r="TVD227" s="41"/>
      <c r="TVE227" s="41"/>
      <c r="TVF227" s="41"/>
      <c r="TVG227" s="41"/>
      <c r="TVH227" s="41"/>
      <c r="TVI227" s="41"/>
      <c r="TVJ227" s="41"/>
      <c r="TVK227" s="41"/>
      <c r="TVL227" s="41"/>
      <c r="TVM227" s="41"/>
      <c r="TVN227" s="41"/>
      <c r="TVO227" s="41"/>
      <c r="TVP227" s="41"/>
      <c r="TVQ227" s="41"/>
      <c r="TVR227" s="41"/>
      <c r="TVS227" s="41"/>
      <c r="TVT227" s="41"/>
      <c r="TVU227" s="41"/>
      <c r="TVV227" s="41"/>
      <c r="TVW227" s="41"/>
      <c r="TVX227" s="41"/>
      <c r="TVY227" s="41"/>
      <c r="TVZ227" s="41"/>
      <c r="TWA227" s="41"/>
      <c r="TWB227" s="41"/>
      <c r="TWC227" s="41"/>
      <c r="TWD227" s="41"/>
      <c r="TWE227" s="41"/>
      <c r="TWF227" s="41"/>
      <c r="TWG227" s="41"/>
      <c r="TWH227" s="41"/>
      <c r="TWI227" s="41"/>
      <c r="TWJ227" s="41"/>
      <c r="TWK227" s="41"/>
      <c r="TWL227" s="41"/>
      <c r="TWM227" s="41"/>
      <c r="TWN227" s="41"/>
      <c r="TWO227" s="41"/>
      <c r="TWP227" s="41"/>
      <c r="TWQ227" s="41"/>
      <c r="TWR227" s="41"/>
      <c r="TWS227" s="41"/>
      <c r="TWT227" s="41"/>
      <c r="TWU227" s="41"/>
      <c r="TWV227" s="41"/>
      <c r="TWW227" s="41"/>
      <c r="TWX227" s="41"/>
      <c r="TWY227" s="41"/>
      <c r="TWZ227" s="41"/>
      <c r="TXA227" s="41"/>
      <c r="TXB227" s="41"/>
      <c r="TXC227" s="41"/>
      <c r="TXD227" s="41"/>
      <c r="TXE227" s="41"/>
      <c r="TXF227" s="41"/>
      <c r="TXG227" s="41"/>
      <c r="TXH227" s="41"/>
      <c r="TXI227" s="41"/>
      <c r="TXJ227" s="41"/>
      <c r="TXK227" s="41"/>
      <c r="TXL227" s="41"/>
      <c r="TXM227" s="41"/>
      <c r="TXN227" s="41"/>
      <c r="TXO227" s="41"/>
      <c r="TXP227" s="41"/>
      <c r="TXQ227" s="41"/>
      <c r="TXR227" s="41"/>
      <c r="TXS227" s="41"/>
      <c r="TXT227" s="41"/>
      <c r="TXU227" s="41"/>
      <c r="TXV227" s="41"/>
      <c r="TXW227" s="41"/>
      <c r="TXX227" s="41"/>
      <c r="TXY227" s="41"/>
      <c r="TXZ227" s="41"/>
      <c r="TYA227" s="41"/>
      <c r="TYB227" s="41"/>
      <c r="TYC227" s="41"/>
      <c r="TYD227" s="41"/>
      <c r="TYE227" s="41"/>
      <c r="TYF227" s="41"/>
      <c r="TYG227" s="41"/>
      <c r="TYH227" s="41"/>
      <c r="TYI227" s="41"/>
      <c r="TYJ227" s="41"/>
      <c r="TYK227" s="41"/>
      <c r="TYL227" s="41"/>
      <c r="TYM227" s="41"/>
      <c r="TYN227" s="41"/>
      <c r="TYO227" s="41"/>
      <c r="TYP227" s="41"/>
      <c r="TYQ227" s="41"/>
      <c r="TYR227" s="41"/>
      <c r="TYS227" s="41"/>
      <c r="TYT227" s="41"/>
      <c r="TYU227" s="41"/>
      <c r="TYV227" s="41"/>
      <c r="TYW227" s="41"/>
      <c r="TYX227" s="41"/>
      <c r="TYY227" s="41"/>
      <c r="TYZ227" s="41"/>
      <c r="TZA227" s="41"/>
      <c r="TZB227" s="41"/>
      <c r="TZC227" s="41"/>
      <c r="TZD227" s="41"/>
      <c r="TZE227" s="41"/>
      <c r="TZF227" s="41"/>
      <c r="TZG227" s="41"/>
      <c r="TZH227" s="41"/>
      <c r="TZI227" s="41"/>
      <c r="TZJ227" s="41"/>
      <c r="TZK227" s="41"/>
      <c r="TZL227" s="41"/>
      <c r="TZM227" s="41"/>
      <c r="TZN227" s="41"/>
      <c r="TZO227" s="41"/>
      <c r="TZP227" s="41"/>
      <c r="TZQ227" s="41"/>
      <c r="TZR227" s="41"/>
      <c r="TZS227" s="41"/>
      <c r="TZT227" s="41"/>
      <c r="TZU227" s="41"/>
      <c r="TZV227" s="41"/>
      <c r="TZW227" s="41"/>
      <c r="TZX227" s="41"/>
      <c r="TZY227" s="41"/>
      <c r="TZZ227" s="41"/>
      <c r="UAA227" s="41"/>
      <c r="UAB227" s="41"/>
      <c r="UAC227" s="41"/>
      <c r="UAD227" s="41"/>
      <c r="UAE227" s="41"/>
      <c r="UAF227" s="41"/>
      <c r="UAG227" s="41"/>
      <c r="UAH227" s="41"/>
      <c r="UAI227" s="41"/>
      <c r="UAJ227" s="41"/>
      <c r="UAK227" s="41"/>
      <c r="UAL227" s="41"/>
      <c r="UAM227" s="41"/>
      <c r="UAN227" s="41"/>
      <c r="UAO227" s="41"/>
      <c r="UAP227" s="41"/>
      <c r="UAQ227" s="41"/>
      <c r="UAR227" s="41"/>
      <c r="UAS227" s="41"/>
      <c r="UAT227" s="41"/>
      <c r="UAU227" s="41"/>
      <c r="UAV227" s="41"/>
      <c r="UAW227" s="41"/>
      <c r="UAX227" s="41"/>
      <c r="UAY227" s="41"/>
      <c r="UAZ227" s="41"/>
      <c r="UBA227" s="41"/>
      <c r="UBB227" s="41"/>
      <c r="UBC227" s="41"/>
      <c r="UBD227" s="41"/>
      <c r="UBE227" s="41"/>
      <c r="UBF227" s="41"/>
      <c r="UBG227" s="41"/>
      <c r="UBH227" s="41"/>
      <c r="UBI227" s="41"/>
      <c r="UBJ227" s="41"/>
      <c r="UBK227" s="41"/>
      <c r="UBL227" s="41"/>
      <c r="UBM227" s="41"/>
      <c r="UBN227" s="41"/>
      <c r="UBO227" s="41"/>
      <c r="UBP227" s="41"/>
      <c r="UBQ227" s="41"/>
      <c r="UBR227" s="41"/>
      <c r="UBS227" s="41"/>
      <c r="UBT227" s="41"/>
      <c r="UBU227" s="41"/>
      <c r="UBV227" s="41"/>
      <c r="UBW227" s="41"/>
      <c r="UBX227" s="41"/>
      <c r="UBY227" s="41"/>
      <c r="UBZ227" s="41"/>
      <c r="UCA227" s="41"/>
      <c r="UCB227" s="41"/>
      <c r="UCC227" s="41"/>
      <c r="UCD227" s="41"/>
      <c r="UCE227" s="41"/>
      <c r="UCF227" s="41"/>
      <c r="UCG227" s="41"/>
      <c r="UCH227" s="41"/>
      <c r="UCI227" s="41"/>
      <c r="UCJ227" s="41"/>
      <c r="UCK227" s="41"/>
      <c r="UCL227" s="41"/>
      <c r="UCM227" s="41"/>
      <c r="UCN227" s="41"/>
      <c r="UCO227" s="41"/>
      <c r="UCP227" s="41"/>
      <c r="UCQ227" s="41"/>
      <c r="UCR227" s="41"/>
      <c r="UCS227" s="41"/>
      <c r="UCT227" s="41"/>
      <c r="UCU227" s="41"/>
      <c r="UCV227" s="41"/>
      <c r="UCW227" s="41"/>
      <c r="UCX227" s="41"/>
      <c r="UCY227" s="41"/>
      <c r="UCZ227" s="41"/>
      <c r="UDA227" s="41"/>
      <c r="UDB227" s="41"/>
      <c r="UDC227" s="41"/>
      <c r="UDD227" s="41"/>
      <c r="UDE227" s="41"/>
      <c r="UDF227" s="41"/>
      <c r="UDG227" s="41"/>
      <c r="UDH227" s="41"/>
      <c r="UDI227" s="41"/>
      <c r="UDJ227" s="41"/>
      <c r="UDK227" s="41"/>
      <c r="UDL227" s="41"/>
      <c r="UDM227" s="41"/>
      <c r="UDN227" s="41"/>
      <c r="UDO227" s="41"/>
      <c r="UDP227" s="41"/>
      <c r="UDQ227" s="41"/>
      <c r="UDR227" s="41"/>
      <c r="UDS227" s="41"/>
      <c r="UDT227" s="41"/>
      <c r="UDU227" s="41"/>
      <c r="UDV227" s="41"/>
      <c r="UDW227" s="41"/>
      <c r="UDX227" s="41"/>
      <c r="UDY227" s="41"/>
      <c r="UDZ227" s="41"/>
      <c r="UEA227" s="41"/>
      <c r="UEB227" s="41"/>
      <c r="UEC227" s="41"/>
      <c r="UED227" s="41"/>
      <c r="UEE227" s="41"/>
      <c r="UEF227" s="41"/>
      <c r="UEG227" s="41"/>
      <c r="UEH227" s="41"/>
      <c r="UEI227" s="41"/>
      <c r="UEJ227" s="41"/>
      <c r="UEK227" s="41"/>
      <c r="UEL227" s="41"/>
      <c r="UEM227" s="41"/>
      <c r="UEN227" s="41"/>
      <c r="UEO227" s="41"/>
      <c r="UEP227" s="41"/>
      <c r="UEQ227" s="41"/>
      <c r="UER227" s="41"/>
      <c r="UES227" s="41"/>
      <c r="UET227" s="41"/>
      <c r="UEU227" s="41"/>
      <c r="UEV227" s="41"/>
      <c r="UEW227" s="41"/>
      <c r="UEX227" s="41"/>
      <c r="UEY227" s="41"/>
      <c r="UEZ227" s="41"/>
      <c r="UFA227" s="41"/>
      <c r="UFB227" s="41"/>
      <c r="UFC227" s="41"/>
      <c r="UFD227" s="41"/>
      <c r="UFE227" s="41"/>
      <c r="UFF227" s="41"/>
      <c r="UFG227" s="41"/>
      <c r="UFH227" s="41"/>
      <c r="UFI227" s="41"/>
      <c r="UFJ227" s="41"/>
      <c r="UFK227" s="41"/>
      <c r="UFL227" s="41"/>
      <c r="UFM227" s="41"/>
      <c r="UFN227" s="41"/>
      <c r="UFO227" s="41"/>
      <c r="UFP227" s="41"/>
      <c r="UFQ227" s="41"/>
      <c r="UFR227" s="41"/>
      <c r="UFS227" s="41"/>
      <c r="UFT227" s="41"/>
      <c r="UFU227" s="41"/>
      <c r="UFV227" s="41"/>
      <c r="UFW227" s="41"/>
      <c r="UFX227" s="41"/>
      <c r="UFY227" s="41"/>
      <c r="UFZ227" s="41"/>
      <c r="UGA227" s="41"/>
      <c r="UGB227" s="41"/>
      <c r="UGC227" s="41"/>
      <c r="UGD227" s="41"/>
      <c r="UGE227" s="41"/>
      <c r="UGF227" s="41"/>
      <c r="UGG227" s="41"/>
      <c r="UGH227" s="41"/>
      <c r="UGI227" s="41"/>
      <c r="UGJ227" s="41"/>
      <c r="UGK227" s="41"/>
      <c r="UGL227" s="41"/>
      <c r="UGM227" s="41"/>
      <c r="UGN227" s="41"/>
      <c r="UGO227" s="41"/>
      <c r="UGP227" s="41"/>
      <c r="UGQ227" s="41"/>
      <c r="UGR227" s="41"/>
      <c r="UGS227" s="41"/>
      <c r="UGT227" s="41"/>
      <c r="UGU227" s="41"/>
      <c r="UGV227" s="41"/>
      <c r="UGW227" s="41"/>
      <c r="UGX227" s="41"/>
      <c r="UGY227" s="41"/>
      <c r="UGZ227" s="41"/>
      <c r="UHA227" s="41"/>
      <c r="UHB227" s="41"/>
      <c r="UHC227" s="41"/>
      <c r="UHD227" s="41"/>
      <c r="UHE227" s="41"/>
      <c r="UHF227" s="41"/>
      <c r="UHG227" s="41"/>
      <c r="UHH227" s="41"/>
      <c r="UHI227" s="41"/>
      <c r="UHJ227" s="41"/>
      <c r="UHK227" s="41"/>
      <c r="UHL227" s="41"/>
      <c r="UHM227" s="41"/>
      <c r="UHN227" s="41"/>
      <c r="UHO227" s="41"/>
      <c r="UHP227" s="41"/>
      <c r="UHQ227" s="41"/>
      <c r="UHR227" s="41"/>
      <c r="UHS227" s="41"/>
      <c r="UHT227" s="41"/>
      <c r="UHU227" s="41"/>
      <c r="UHV227" s="41"/>
      <c r="UHW227" s="41"/>
      <c r="UHX227" s="41"/>
      <c r="UHY227" s="41"/>
      <c r="UHZ227" s="41"/>
      <c r="UIA227" s="41"/>
      <c r="UIB227" s="41"/>
      <c r="UIC227" s="41"/>
      <c r="UID227" s="41"/>
      <c r="UIE227" s="41"/>
      <c r="UIF227" s="41"/>
      <c r="UIG227" s="41"/>
      <c r="UIH227" s="41"/>
      <c r="UII227" s="41"/>
      <c r="UIJ227" s="41"/>
      <c r="UIK227" s="41"/>
      <c r="UIL227" s="41"/>
      <c r="UIM227" s="41"/>
      <c r="UIN227" s="41"/>
      <c r="UIO227" s="41"/>
      <c r="UIP227" s="41"/>
      <c r="UIQ227" s="41"/>
      <c r="UIR227" s="41"/>
      <c r="UIS227" s="41"/>
      <c r="UIT227" s="41"/>
      <c r="UIU227" s="41"/>
      <c r="UIV227" s="41"/>
      <c r="UIW227" s="41"/>
      <c r="UIX227" s="41"/>
      <c r="UIY227" s="41"/>
      <c r="UIZ227" s="41"/>
      <c r="UJA227" s="41"/>
      <c r="UJB227" s="41"/>
      <c r="UJC227" s="41"/>
      <c r="UJD227" s="41"/>
      <c r="UJE227" s="41"/>
      <c r="UJF227" s="41"/>
      <c r="UJG227" s="41"/>
      <c r="UJH227" s="41"/>
      <c r="UJI227" s="41"/>
      <c r="UJJ227" s="41"/>
      <c r="UJK227" s="41"/>
      <c r="UJL227" s="41"/>
      <c r="UJM227" s="41"/>
      <c r="UJN227" s="41"/>
      <c r="UJO227" s="41"/>
      <c r="UJP227" s="41"/>
      <c r="UJQ227" s="41"/>
      <c r="UJR227" s="41"/>
      <c r="UJS227" s="41"/>
      <c r="UJT227" s="41"/>
      <c r="UJU227" s="41"/>
      <c r="UJV227" s="41"/>
      <c r="UJW227" s="41"/>
      <c r="UJX227" s="41"/>
      <c r="UJY227" s="41"/>
      <c r="UJZ227" s="41"/>
      <c r="UKA227" s="41"/>
      <c r="UKB227" s="41"/>
      <c r="UKC227" s="41"/>
      <c r="UKD227" s="41"/>
      <c r="UKE227" s="41"/>
      <c r="UKF227" s="41"/>
      <c r="UKG227" s="41"/>
      <c r="UKH227" s="41"/>
      <c r="UKI227" s="41"/>
      <c r="UKJ227" s="41"/>
      <c r="UKK227" s="41"/>
      <c r="UKL227" s="41"/>
      <c r="UKM227" s="41"/>
      <c r="UKN227" s="41"/>
      <c r="UKO227" s="41"/>
      <c r="UKP227" s="41"/>
      <c r="UKQ227" s="41"/>
      <c r="UKR227" s="41"/>
      <c r="UKS227" s="41"/>
      <c r="UKT227" s="41"/>
      <c r="UKU227" s="41"/>
      <c r="UKV227" s="41"/>
      <c r="UKW227" s="41"/>
      <c r="UKX227" s="41"/>
      <c r="UKY227" s="41"/>
      <c r="UKZ227" s="41"/>
      <c r="ULA227" s="41"/>
      <c r="ULB227" s="41"/>
      <c r="ULC227" s="41"/>
      <c r="ULD227" s="41"/>
      <c r="ULE227" s="41"/>
      <c r="ULF227" s="41"/>
      <c r="ULG227" s="41"/>
      <c r="ULH227" s="41"/>
      <c r="ULI227" s="41"/>
      <c r="ULJ227" s="41"/>
      <c r="ULK227" s="41"/>
      <c r="ULL227" s="41"/>
      <c r="ULM227" s="41"/>
      <c r="ULN227" s="41"/>
      <c r="ULO227" s="41"/>
      <c r="ULP227" s="41"/>
      <c r="ULQ227" s="41"/>
      <c r="ULR227" s="41"/>
      <c r="ULS227" s="41"/>
      <c r="ULT227" s="41"/>
      <c r="ULU227" s="41"/>
      <c r="ULV227" s="41"/>
      <c r="ULW227" s="41"/>
      <c r="ULX227" s="41"/>
      <c r="ULY227" s="41"/>
      <c r="ULZ227" s="41"/>
      <c r="UMA227" s="41"/>
      <c r="UMB227" s="41"/>
      <c r="UMC227" s="41"/>
      <c r="UMD227" s="41"/>
      <c r="UME227" s="41"/>
      <c r="UMF227" s="41"/>
      <c r="UMG227" s="41"/>
      <c r="UMH227" s="41"/>
      <c r="UMI227" s="41"/>
      <c r="UMJ227" s="41"/>
      <c r="UMK227" s="41"/>
      <c r="UML227" s="41"/>
      <c r="UMM227" s="41"/>
      <c r="UMN227" s="41"/>
      <c r="UMO227" s="41"/>
      <c r="UMP227" s="41"/>
      <c r="UMQ227" s="41"/>
      <c r="UMR227" s="41"/>
      <c r="UMS227" s="41"/>
      <c r="UMT227" s="41"/>
      <c r="UMU227" s="41"/>
      <c r="UMV227" s="41"/>
      <c r="UMW227" s="41"/>
      <c r="UMX227" s="41"/>
      <c r="UMY227" s="41"/>
      <c r="UMZ227" s="41"/>
      <c r="UNA227" s="41"/>
      <c r="UNB227" s="41"/>
      <c r="UNC227" s="41"/>
      <c r="UND227" s="41"/>
      <c r="UNE227" s="41"/>
      <c r="UNF227" s="41"/>
      <c r="UNG227" s="41"/>
      <c r="UNH227" s="41"/>
      <c r="UNI227" s="41"/>
      <c r="UNJ227" s="41"/>
      <c r="UNK227" s="41"/>
      <c r="UNL227" s="41"/>
      <c r="UNM227" s="41"/>
      <c r="UNN227" s="41"/>
      <c r="UNO227" s="41"/>
      <c r="UNP227" s="41"/>
      <c r="UNQ227" s="41"/>
      <c r="UNR227" s="41"/>
      <c r="UNS227" s="41"/>
      <c r="UNT227" s="41"/>
      <c r="UNU227" s="41"/>
      <c r="UNV227" s="41"/>
      <c r="UNW227" s="41"/>
      <c r="UNX227" s="41"/>
      <c r="UNY227" s="41"/>
      <c r="UNZ227" s="41"/>
      <c r="UOA227" s="41"/>
      <c r="UOB227" s="41"/>
      <c r="UOC227" s="41"/>
      <c r="UOD227" s="41"/>
      <c r="UOE227" s="41"/>
      <c r="UOF227" s="41"/>
      <c r="UOG227" s="41"/>
      <c r="UOH227" s="41"/>
      <c r="UOI227" s="41"/>
      <c r="UOJ227" s="41"/>
      <c r="UOK227" s="41"/>
      <c r="UOL227" s="41"/>
      <c r="UOM227" s="41"/>
      <c r="UON227" s="41"/>
      <c r="UOO227" s="41"/>
      <c r="UOP227" s="41"/>
      <c r="UOQ227" s="41"/>
      <c r="UOR227" s="41"/>
      <c r="UOS227" s="41"/>
      <c r="UOT227" s="41"/>
      <c r="UOU227" s="41"/>
      <c r="UOV227" s="41"/>
      <c r="UOW227" s="41"/>
      <c r="UOX227" s="41"/>
      <c r="UOY227" s="41"/>
      <c r="UOZ227" s="41"/>
      <c r="UPA227" s="41"/>
      <c r="UPB227" s="41"/>
      <c r="UPC227" s="41"/>
      <c r="UPD227" s="41"/>
      <c r="UPE227" s="41"/>
      <c r="UPF227" s="41"/>
      <c r="UPG227" s="41"/>
      <c r="UPH227" s="41"/>
      <c r="UPI227" s="41"/>
      <c r="UPJ227" s="41"/>
      <c r="UPK227" s="41"/>
      <c r="UPL227" s="41"/>
      <c r="UPM227" s="41"/>
      <c r="UPN227" s="41"/>
      <c r="UPO227" s="41"/>
      <c r="UPP227" s="41"/>
      <c r="UPQ227" s="41"/>
      <c r="UPR227" s="41"/>
      <c r="UPS227" s="41"/>
      <c r="UPT227" s="41"/>
      <c r="UPU227" s="41"/>
      <c r="UPV227" s="41"/>
      <c r="UPW227" s="41"/>
      <c r="UPX227" s="41"/>
      <c r="UPY227" s="41"/>
      <c r="UPZ227" s="41"/>
      <c r="UQA227" s="41"/>
      <c r="UQB227" s="41"/>
      <c r="UQC227" s="41"/>
      <c r="UQD227" s="41"/>
      <c r="UQE227" s="41"/>
      <c r="UQF227" s="41"/>
      <c r="UQG227" s="41"/>
      <c r="UQH227" s="41"/>
      <c r="UQI227" s="41"/>
      <c r="UQJ227" s="41"/>
      <c r="UQK227" s="41"/>
      <c r="UQL227" s="41"/>
      <c r="UQM227" s="41"/>
      <c r="UQN227" s="41"/>
      <c r="UQO227" s="41"/>
      <c r="UQP227" s="41"/>
      <c r="UQQ227" s="41"/>
      <c r="UQR227" s="41"/>
      <c r="UQS227" s="41"/>
      <c r="UQT227" s="41"/>
      <c r="UQU227" s="41"/>
      <c r="UQV227" s="41"/>
      <c r="UQW227" s="41"/>
      <c r="UQX227" s="41"/>
      <c r="UQY227" s="41"/>
      <c r="UQZ227" s="41"/>
      <c r="URA227" s="41"/>
      <c r="URB227" s="41"/>
      <c r="URC227" s="41"/>
      <c r="URD227" s="41"/>
      <c r="URE227" s="41"/>
      <c r="URF227" s="41"/>
      <c r="URG227" s="41"/>
      <c r="URH227" s="41"/>
      <c r="URI227" s="41"/>
      <c r="URJ227" s="41"/>
      <c r="URK227" s="41"/>
      <c r="URL227" s="41"/>
      <c r="URM227" s="41"/>
      <c r="URN227" s="41"/>
      <c r="URO227" s="41"/>
      <c r="URP227" s="41"/>
      <c r="URQ227" s="41"/>
      <c r="URR227" s="41"/>
      <c r="URS227" s="41"/>
      <c r="URT227" s="41"/>
      <c r="URU227" s="41"/>
      <c r="URV227" s="41"/>
      <c r="URW227" s="41"/>
      <c r="URX227" s="41"/>
      <c r="URY227" s="41"/>
      <c r="URZ227" s="41"/>
      <c r="USA227" s="41"/>
      <c r="USB227" s="41"/>
      <c r="USC227" s="41"/>
      <c r="USD227" s="41"/>
      <c r="USE227" s="41"/>
      <c r="USF227" s="41"/>
      <c r="USG227" s="41"/>
      <c r="USH227" s="41"/>
      <c r="USI227" s="41"/>
      <c r="USJ227" s="41"/>
      <c r="USK227" s="41"/>
      <c r="USL227" s="41"/>
      <c r="USM227" s="41"/>
      <c r="USN227" s="41"/>
      <c r="USO227" s="41"/>
      <c r="USP227" s="41"/>
      <c r="USQ227" s="41"/>
      <c r="USR227" s="41"/>
      <c r="USS227" s="41"/>
      <c r="UST227" s="41"/>
      <c r="USU227" s="41"/>
      <c r="USV227" s="41"/>
      <c r="USW227" s="41"/>
      <c r="USX227" s="41"/>
      <c r="USY227" s="41"/>
      <c r="USZ227" s="41"/>
      <c r="UTA227" s="41"/>
      <c r="UTB227" s="41"/>
      <c r="UTC227" s="41"/>
      <c r="UTD227" s="41"/>
      <c r="UTE227" s="41"/>
      <c r="UTF227" s="41"/>
      <c r="UTG227" s="41"/>
      <c r="UTH227" s="41"/>
      <c r="UTI227" s="41"/>
      <c r="UTJ227" s="41"/>
      <c r="UTK227" s="41"/>
      <c r="UTL227" s="41"/>
      <c r="UTM227" s="41"/>
      <c r="UTN227" s="41"/>
      <c r="UTO227" s="41"/>
      <c r="UTP227" s="41"/>
      <c r="UTQ227" s="41"/>
      <c r="UTR227" s="41"/>
      <c r="UTS227" s="41"/>
      <c r="UTT227" s="41"/>
      <c r="UTU227" s="41"/>
      <c r="UTV227" s="41"/>
      <c r="UTW227" s="41"/>
      <c r="UTX227" s="41"/>
      <c r="UTY227" s="41"/>
      <c r="UTZ227" s="41"/>
      <c r="UUA227" s="41"/>
      <c r="UUB227" s="41"/>
      <c r="UUC227" s="41"/>
      <c r="UUD227" s="41"/>
      <c r="UUE227" s="41"/>
      <c r="UUF227" s="41"/>
      <c r="UUG227" s="41"/>
      <c r="UUH227" s="41"/>
      <c r="UUI227" s="41"/>
      <c r="UUJ227" s="41"/>
      <c r="UUK227" s="41"/>
      <c r="UUL227" s="41"/>
      <c r="UUM227" s="41"/>
      <c r="UUN227" s="41"/>
      <c r="UUO227" s="41"/>
      <c r="UUP227" s="41"/>
      <c r="UUQ227" s="41"/>
      <c r="UUR227" s="41"/>
      <c r="UUS227" s="41"/>
      <c r="UUT227" s="41"/>
      <c r="UUU227" s="41"/>
      <c r="UUV227" s="41"/>
      <c r="UUW227" s="41"/>
      <c r="UUX227" s="41"/>
      <c r="UUY227" s="41"/>
      <c r="UUZ227" s="41"/>
      <c r="UVA227" s="41"/>
      <c r="UVB227" s="41"/>
      <c r="UVC227" s="41"/>
      <c r="UVD227" s="41"/>
      <c r="UVE227" s="41"/>
      <c r="UVF227" s="41"/>
      <c r="UVG227" s="41"/>
      <c r="UVH227" s="41"/>
      <c r="UVI227" s="41"/>
      <c r="UVJ227" s="41"/>
      <c r="UVK227" s="41"/>
      <c r="UVL227" s="41"/>
      <c r="UVM227" s="41"/>
      <c r="UVN227" s="41"/>
      <c r="UVO227" s="41"/>
      <c r="UVP227" s="41"/>
      <c r="UVQ227" s="41"/>
      <c r="UVR227" s="41"/>
      <c r="UVS227" s="41"/>
      <c r="UVT227" s="41"/>
      <c r="UVU227" s="41"/>
      <c r="UVV227" s="41"/>
      <c r="UVW227" s="41"/>
      <c r="UVX227" s="41"/>
      <c r="UVY227" s="41"/>
      <c r="UVZ227" s="41"/>
      <c r="UWA227" s="41"/>
      <c r="UWB227" s="41"/>
      <c r="UWC227" s="41"/>
      <c r="UWD227" s="41"/>
      <c r="UWE227" s="41"/>
      <c r="UWF227" s="41"/>
      <c r="UWG227" s="41"/>
      <c r="UWH227" s="41"/>
      <c r="UWI227" s="41"/>
      <c r="UWJ227" s="41"/>
      <c r="UWK227" s="41"/>
      <c r="UWL227" s="41"/>
      <c r="UWM227" s="41"/>
      <c r="UWN227" s="41"/>
      <c r="UWO227" s="41"/>
      <c r="UWP227" s="41"/>
      <c r="UWQ227" s="41"/>
      <c r="UWR227" s="41"/>
      <c r="UWS227" s="41"/>
      <c r="UWT227" s="41"/>
      <c r="UWU227" s="41"/>
      <c r="UWV227" s="41"/>
      <c r="UWW227" s="41"/>
      <c r="UWX227" s="41"/>
      <c r="UWY227" s="41"/>
      <c r="UWZ227" s="41"/>
      <c r="UXA227" s="41"/>
      <c r="UXB227" s="41"/>
      <c r="UXC227" s="41"/>
      <c r="UXD227" s="41"/>
      <c r="UXE227" s="41"/>
      <c r="UXF227" s="41"/>
      <c r="UXG227" s="41"/>
      <c r="UXH227" s="41"/>
      <c r="UXI227" s="41"/>
      <c r="UXJ227" s="41"/>
      <c r="UXK227" s="41"/>
      <c r="UXL227" s="41"/>
      <c r="UXM227" s="41"/>
      <c r="UXN227" s="41"/>
      <c r="UXO227" s="41"/>
      <c r="UXP227" s="41"/>
      <c r="UXQ227" s="41"/>
      <c r="UXR227" s="41"/>
      <c r="UXS227" s="41"/>
      <c r="UXT227" s="41"/>
      <c r="UXU227" s="41"/>
      <c r="UXV227" s="41"/>
      <c r="UXW227" s="41"/>
      <c r="UXX227" s="41"/>
      <c r="UXY227" s="41"/>
      <c r="UXZ227" s="41"/>
      <c r="UYA227" s="41"/>
      <c r="UYB227" s="41"/>
      <c r="UYC227" s="41"/>
      <c r="UYD227" s="41"/>
      <c r="UYE227" s="41"/>
      <c r="UYF227" s="41"/>
      <c r="UYG227" s="41"/>
      <c r="UYH227" s="41"/>
      <c r="UYI227" s="41"/>
      <c r="UYJ227" s="41"/>
      <c r="UYK227" s="41"/>
      <c r="UYL227" s="41"/>
      <c r="UYM227" s="41"/>
      <c r="UYN227" s="41"/>
      <c r="UYO227" s="41"/>
      <c r="UYP227" s="41"/>
      <c r="UYQ227" s="41"/>
      <c r="UYR227" s="41"/>
      <c r="UYS227" s="41"/>
      <c r="UYT227" s="41"/>
      <c r="UYU227" s="41"/>
      <c r="UYV227" s="41"/>
      <c r="UYW227" s="41"/>
      <c r="UYX227" s="41"/>
      <c r="UYY227" s="41"/>
      <c r="UYZ227" s="41"/>
      <c r="UZA227" s="41"/>
      <c r="UZB227" s="41"/>
      <c r="UZC227" s="41"/>
      <c r="UZD227" s="41"/>
      <c r="UZE227" s="41"/>
      <c r="UZF227" s="41"/>
      <c r="UZG227" s="41"/>
      <c r="UZH227" s="41"/>
      <c r="UZI227" s="41"/>
      <c r="UZJ227" s="41"/>
      <c r="UZK227" s="41"/>
      <c r="UZL227" s="41"/>
      <c r="UZM227" s="41"/>
      <c r="UZN227" s="41"/>
      <c r="UZO227" s="41"/>
      <c r="UZP227" s="41"/>
      <c r="UZQ227" s="41"/>
      <c r="UZR227" s="41"/>
      <c r="UZS227" s="41"/>
      <c r="UZT227" s="41"/>
      <c r="UZU227" s="41"/>
      <c r="UZV227" s="41"/>
      <c r="UZW227" s="41"/>
      <c r="UZX227" s="41"/>
      <c r="UZY227" s="41"/>
      <c r="UZZ227" s="41"/>
      <c r="VAA227" s="41"/>
      <c r="VAB227" s="41"/>
      <c r="VAC227" s="41"/>
      <c r="VAD227" s="41"/>
      <c r="VAE227" s="41"/>
      <c r="VAF227" s="41"/>
      <c r="VAG227" s="41"/>
      <c r="VAH227" s="41"/>
      <c r="VAI227" s="41"/>
      <c r="VAJ227" s="41"/>
      <c r="VAK227" s="41"/>
      <c r="VAL227" s="41"/>
      <c r="VAM227" s="41"/>
      <c r="VAN227" s="41"/>
      <c r="VAO227" s="41"/>
      <c r="VAP227" s="41"/>
      <c r="VAQ227" s="41"/>
      <c r="VAR227" s="41"/>
      <c r="VAS227" s="41"/>
      <c r="VAT227" s="41"/>
      <c r="VAU227" s="41"/>
      <c r="VAV227" s="41"/>
      <c r="VAW227" s="41"/>
      <c r="VAX227" s="41"/>
      <c r="VAY227" s="41"/>
      <c r="VAZ227" s="41"/>
      <c r="VBA227" s="41"/>
      <c r="VBB227" s="41"/>
      <c r="VBC227" s="41"/>
      <c r="VBD227" s="41"/>
      <c r="VBE227" s="41"/>
      <c r="VBF227" s="41"/>
      <c r="VBG227" s="41"/>
      <c r="VBH227" s="41"/>
      <c r="VBI227" s="41"/>
      <c r="VBJ227" s="41"/>
      <c r="VBK227" s="41"/>
      <c r="VBL227" s="41"/>
      <c r="VBM227" s="41"/>
      <c r="VBN227" s="41"/>
      <c r="VBO227" s="41"/>
      <c r="VBP227" s="41"/>
      <c r="VBQ227" s="41"/>
      <c r="VBR227" s="41"/>
      <c r="VBS227" s="41"/>
      <c r="VBT227" s="41"/>
      <c r="VBU227" s="41"/>
      <c r="VBV227" s="41"/>
      <c r="VBW227" s="41"/>
      <c r="VBX227" s="41"/>
      <c r="VBY227" s="41"/>
      <c r="VBZ227" s="41"/>
      <c r="VCA227" s="41"/>
      <c r="VCB227" s="41"/>
      <c r="VCC227" s="41"/>
      <c r="VCD227" s="41"/>
      <c r="VCE227" s="41"/>
      <c r="VCF227" s="41"/>
      <c r="VCG227" s="41"/>
      <c r="VCH227" s="41"/>
      <c r="VCI227" s="41"/>
      <c r="VCJ227" s="41"/>
      <c r="VCK227" s="41"/>
      <c r="VCL227" s="41"/>
      <c r="VCM227" s="41"/>
      <c r="VCN227" s="41"/>
      <c r="VCO227" s="41"/>
      <c r="VCP227" s="41"/>
      <c r="VCQ227" s="41"/>
      <c r="VCR227" s="41"/>
      <c r="VCS227" s="41"/>
      <c r="VCT227" s="41"/>
      <c r="VCU227" s="41"/>
      <c r="VCV227" s="41"/>
      <c r="VCW227" s="41"/>
      <c r="VCX227" s="41"/>
      <c r="VCY227" s="41"/>
      <c r="VCZ227" s="41"/>
      <c r="VDA227" s="41"/>
      <c r="VDB227" s="41"/>
      <c r="VDC227" s="41"/>
      <c r="VDD227" s="41"/>
      <c r="VDE227" s="41"/>
      <c r="VDF227" s="41"/>
      <c r="VDG227" s="41"/>
      <c r="VDH227" s="41"/>
      <c r="VDI227" s="41"/>
      <c r="VDJ227" s="41"/>
      <c r="VDK227" s="41"/>
      <c r="VDL227" s="41"/>
      <c r="VDM227" s="41"/>
      <c r="VDN227" s="41"/>
      <c r="VDO227" s="41"/>
      <c r="VDP227" s="41"/>
      <c r="VDQ227" s="41"/>
      <c r="VDR227" s="41"/>
      <c r="VDS227" s="41"/>
      <c r="VDT227" s="41"/>
      <c r="VDU227" s="41"/>
      <c r="VDV227" s="41"/>
      <c r="VDW227" s="41"/>
      <c r="VDX227" s="41"/>
      <c r="VDY227" s="41"/>
      <c r="VDZ227" s="41"/>
      <c r="VEA227" s="41"/>
      <c r="VEB227" s="41"/>
      <c r="VEC227" s="41"/>
      <c r="VED227" s="41"/>
      <c r="VEE227" s="41"/>
      <c r="VEF227" s="41"/>
      <c r="VEG227" s="41"/>
      <c r="VEH227" s="41"/>
      <c r="VEI227" s="41"/>
      <c r="VEJ227" s="41"/>
      <c r="VEK227" s="41"/>
      <c r="VEL227" s="41"/>
      <c r="VEM227" s="41"/>
      <c r="VEN227" s="41"/>
      <c r="VEO227" s="41"/>
      <c r="VEP227" s="41"/>
      <c r="VEQ227" s="41"/>
      <c r="VER227" s="41"/>
      <c r="VES227" s="41"/>
      <c r="VET227" s="41"/>
      <c r="VEU227" s="41"/>
      <c r="VEV227" s="41"/>
      <c r="VEW227" s="41"/>
      <c r="VEX227" s="41"/>
      <c r="VEY227" s="41"/>
      <c r="VEZ227" s="41"/>
      <c r="VFA227" s="41"/>
      <c r="VFB227" s="41"/>
      <c r="VFC227" s="41"/>
      <c r="VFD227" s="41"/>
      <c r="VFE227" s="41"/>
      <c r="VFF227" s="41"/>
      <c r="VFG227" s="41"/>
      <c r="VFH227" s="41"/>
      <c r="VFI227" s="41"/>
      <c r="VFJ227" s="41"/>
      <c r="VFK227" s="41"/>
      <c r="VFL227" s="41"/>
      <c r="VFM227" s="41"/>
      <c r="VFN227" s="41"/>
      <c r="VFO227" s="41"/>
      <c r="VFP227" s="41"/>
      <c r="VFQ227" s="41"/>
      <c r="VFR227" s="41"/>
      <c r="VFS227" s="41"/>
      <c r="VFT227" s="41"/>
      <c r="VFU227" s="41"/>
      <c r="VFV227" s="41"/>
      <c r="VFW227" s="41"/>
      <c r="VFX227" s="41"/>
      <c r="VFY227" s="41"/>
      <c r="VFZ227" s="41"/>
      <c r="VGA227" s="41"/>
      <c r="VGB227" s="41"/>
      <c r="VGC227" s="41"/>
      <c r="VGD227" s="41"/>
      <c r="VGE227" s="41"/>
      <c r="VGF227" s="41"/>
      <c r="VGG227" s="41"/>
      <c r="VGH227" s="41"/>
      <c r="VGI227" s="41"/>
      <c r="VGJ227" s="41"/>
      <c r="VGK227" s="41"/>
      <c r="VGL227" s="41"/>
      <c r="VGM227" s="41"/>
      <c r="VGN227" s="41"/>
      <c r="VGO227" s="41"/>
      <c r="VGP227" s="41"/>
      <c r="VGQ227" s="41"/>
      <c r="VGR227" s="41"/>
      <c r="VGS227" s="41"/>
      <c r="VGT227" s="41"/>
      <c r="VGU227" s="41"/>
      <c r="VGV227" s="41"/>
      <c r="VGW227" s="41"/>
      <c r="VGX227" s="41"/>
      <c r="VGY227" s="41"/>
      <c r="VGZ227" s="41"/>
      <c r="VHA227" s="41"/>
      <c r="VHB227" s="41"/>
      <c r="VHC227" s="41"/>
      <c r="VHD227" s="41"/>
      <c r="VHE227" s="41"/>
      <c r="VHF227" s="41"/>
      <c r="VHG227" s="41"/>
      <c r="VHH227" s="41"/>
      <c r="VHI227" s="41"/>
      <c r="VHJ227" s="41"/>
      <c r="VHK227" s="41"/>
      <c r="VHL227" s="41"/>
      <c r="VHM227" s="41"/>
      <c r="VHN227" s="41"/>
      <c r="VHO227" s="41"/>
      <c r="VHP227" s="41"/>
      <c r="VHQ227" s="41"/>
      <c r="VHR227" s="41"/>
      <c r="VHS227" s="41"/>
      <c r="VHT227" s="41"/>
      <c r="VHU227" s="41"/>
      <c r="VHV227" s="41"/>
      <c r="VHW227" s="41"/>
      <c r="VHX227" s="41"/>
      <c r="VHY227" s="41"/>
      <c r="VHZ227" s="41"/>
      <c r="VIA227" s="41"/>
      <c r="VIB227" s="41"/>
      <c r="VIC227" s="41"/>
      <c r="VID227" s="41"/>
      <c r="VIE227" s="41"/>
      <c r="VIF227" s="41"/>
      <c r="VIG227" s="41"/>
      <c r="VIH227" s="41"/>
      <c r="VII227" s="41"/>
      <c r="VIJ227" s="41"/>
      <c r="VIK227" s="41"/>
      <c r="VIL227" s="41"/>
      <c r="VIM227" s="41"/>
      <c r="VIN227" s="41"/>
      <c r="VIO227" s="41"/>
      <c r="VIP227" s="41"/>
      <c r="VIQ227" s="41"/>
      <c r="VIR227" s="41"/>
      <c r="VIS227" s="41"/>
      <c r="VIT227" s="41"/>
      <c r="VIU227" s="41"/>
      <c r="VIV227" s="41"/>
      <c r="VIW227" s="41"/>
      <c r="VIX227" s="41"/>
      <c r="VIY227" s="41"/>
      <c r="VIZ227" s="41"/>
      <c r="VJA227" s="41"/>
      <c r="VJB227" s="41"/>
      <c r="VJC227" s="41"/>
      <c r="VJD227" s="41"/>
      <c r="VJE227" s="41"/>
      <c r="VJF227" s="41"/>
      <c r="VJG227" s="41"/>
      <c r="VJH227" s="41"/>
      <c r="VJI227" s="41"/>
      <c r="VJJ227" s="41"/>
      <c r="VJK227" s="41"/>
      <c r="VJL227" s="41"/>
      <c r="VJM227" s="41"/>
      <c r="VJN227" s="41"/>
      <c r="VJO227" s="41"/>
      <c r="VJP227" s="41"/>
      <c r="VJQ227" s="41"/>
      <c r="VJR227" s="41"/>
      <c r="VJS227" s="41"/>
      <c r="VJT227" s="41"/>
      <c r="VJU227" s="41"/>
      <c r="VJV227" s="41"/>
      <c r="VJW227" s="41"/>
      <c r="VJX227" s="41"/>
      <c r="VJY227" s="41"/>
      <c r="VJZ227" s="41"/>
      <c r="VKA227" s="41"/>
      <c r="VKB227" s="41"/>
      <c r="VKC227" s="41"/>
      <c r="VKD227" s="41"/>
      <c r="VKE227" s="41"/>
      <c r="VKF227" s="41"/>
      <c r="VKG227" s="41"/>
      <c r="VKH227" s="41"/>
      <c r="VKI227" s="41"/>
      <c r="VKJ227" s="41"/>
      <c r="VKK227" s="41"/>
      <c r="VKL227" s="41"/>
      <c r="VKM227" s="41"/>
      <c r="VKN227" s="41"/>
      <c r="VKO227" s="41"/>
      <c r="VKP227" s="41"/>
      <c r="VKQ227" s="41"/>
      <c r="VKR227" s="41"/>
      <c r="VKS227" s="41"/>
      <c r="VKT227" s="41"/>
      <c r="VKU227" s="41"/>
      <c r="VKV227" s="41"/>
      <c r="VKW227" s="41"/>
      <c r="VKX227" s="41"/>
      <c r="VKY227" s="41"/>
      <c r="VKZ227" s="41"/>
      <c r="VLA227" s="41"/>
      <c r="VLB227" s="41"/>
      <c r="VLC227" s="41"/>
      <c r="VLD227" s="41"/>
      <c r="VLE227" s="41"/>
      <c r="VLF227" s="41"/>
      <c r="VLG227" s="41"/>
      <c r="VLH227" s="41"/>
      <c r="VLI227" s="41"/>
      <c r="VLJ227" s="41"/>
      <c r="VLK227" s="41"/>
      <c r="VLL227" s="41"/>
      <c r="VLM227" s="41"/>
      <c r="VLN227" s="41"/>
      <c r="VLO227" s="41"/>
      <c r="VLP227" s="41"/>
      <c r="VLQ227" s="41"/>
      <c r="VLR227" s="41"/>
      <c r="VLS227" s="41"/>
      <c r="VLT227" s="41"/>
      <c r="VLU227" s="41"/>
      <c r="VLV227" s="41"/>
      <c r="VLW227" s="41"/>
      <c r="VLX227" s="41"/>
      <c r="VLY227" s="41"/>
      <c r="VLZ227" s="41"/>
      <c r="VMA227" s="41"/>
      <c r="VMB227" s="41"/>
      <c r="VMC227" s="41"/>
      <c r="VMD227" s="41"/>
      <c r="VME227" s="41"/>
      <c r="VMF227" s="41"/>
      <c r="VMG227" s="41"/>
      <c r="VMH227" s="41"/>
      <c r="VMI227" s="41"/>
      <c r="VMJ227" s="41"/>
      <c r="VMK227" s="41"/>
      <c r="VML227" s="41"/>
      <c r="VMM227" s="41"/>
      <c r="VMN227" s="41"/>
      <c r="VMO227" s="41"/>
      <c r="VMP227" s="41"/>
      <c r="VMQ227" s="41"/>
      <c r="VMR227" s="41"/>
      <c r="VMS227" s="41"/>
      <c r="VMT227" s="41"/>
      <c r="VMU227" s="41"/>
      <c r="VMV227" s="41"/>
      <c r="VMW227" s="41"/>
      <c r="VMX227" s="41"/>
      <c r="VMY227" s="41"/>
      <c r="VMZ227" s="41"/>
      <c r="VNA227" s="41"/>
      <c r="VNB227" s="41"/>
      <c r="VNC227" s="41"/>
      <c r="VND227" s="41"/>
      <c r="VNE227" s="41"/>
      <c r="VNF227" s="41"/>
      <c r="VNG227" s="41"/>
      <c r="VNH227" s="41"/>
      <c r="VNI227" s="41"/>
      <c r="VNJ227" s="41"/>
      <c r="VNK227" s="41"/>
      <c r="VNL227" s="41"/>
      <c r="VNM227" s="41"/>
      <c r="VNN227" s="41"/>
      <c r="VNO227" s="41"/>
      <c r="VNP227" s="41"/>
      <c r="VNQ227" s="41"/>
      <c r="VNR227" s="41"/>
      <c r="VNS227" s="41"/>
      <c r="VNT227" s="41"/>
      <c r="VNU227" s="41"/>
      <c r="VNV227" s="41"/>
      <c r="VNW227" s="41"/>
      <c r="VNX227" s="41"/>
      <c r="VNY227" s="41"/>
      <c r="VNZ227" s="41"/>
      <c r="VOA227" s="41"/>
      <c r="VOB227" s="41"/>
      <c r="VOC227" s="41"/>
      <c r="VOD227" s="41"/>
      <c r="VOE227" s="41"/>
      <c r="VOF227" s="41"/>
      <c r="VOG227" s="41"/>
      <c r="VOH227" s="41"/>
      <c r="VOI227" s="41"/>
      <c r="VOJ227" s="41"/>
      <c r="VOK227" s="41"/>
      <c r="VOL227" s="41"/>
      <c r="VOM227" s="41"/>
      <c r="VON227" s="41"/>
      <c r="VOO227" s="41"/>
      <c r="VOP227" s="41"/>
      <c r="VOQ227" s="41"/>
      <c r="VOR227" s="41"/>
      <c r="VOS227" s="41"/>
      <c r="VOT227" s="41"/>
      <c r="VOU227" s="41"/>
      <c r="VOV227" s="41"/>
      <c r="VOW227" s="41"/>
      <c r="VOX227" s="41"/>
      <c r="VOY227" s="41"/>
      <c r="VOZ227" s="41"/>
      <c r="VPA227" s="41"/>
      <c r="VPB227" s="41"/>
      <c r="VPC227" s="41"/>
      <c r="VPD227" s="41"/>
      <c r="VPE227" s="41"/>
      <c r="VPF227" s="41"/>
      <c r="VPG227" s="41"/>
      <c r="VPH227" s="41"/>
      <c r="VPI227" s="41"/>
      <c r="VPJ227" s="41"/>
      <c r="VPK227" s="41"/>
      <c r="VPL227" s="41"/>
      <c r="VPM227" s="41"/>
      <c r="VPN227" s="41"/>
      <c r="VPO227" s="41"/>
      <c r="VPP227" s="41"/>
      <c r="VPQ227" s="41"/>
      <c r="VPR227" s="41"/>
      <c r="VPS227" s="41"/>
      <c r="VPT227" s="41"/>
      <c r="VPU227" s="41"/>
      <c r="VPV227" s="41"/>
      <c r="VPW227" s="41"/>
      <c r="VPX227" s="41"/>
      <c r="VPY227" s="41"/>
      <c r="VPZ227" s="41"/>
      <c r="VQA227" s="41"/>
      <c r="VQB227" s="41"/>
      <c r="VQC227" s="41"/>
      <c r="VQD227" s="41"/>
      <c r="VQE227" s="41"/>
      <c r="VQF227" s="41"/>
      <c r="VQG227" s="41"/>
      <c r="VQH227" s="41"/>
      <c r="VQI227" s="41"/>
      <c r="VQJ227" s="41"/>
      <c r="VQK227" s="41"/>
      <c r="VQL227" s="41"/>
      <c r="VQM227" s="41"/>
      <c r="VQN227" s="41"/>
      <c r="VQO227" s="41"/>
      <c r="VQP227" s="41"/>
      <c r="VQQ227" s="41"/>
      <c r="VQR227" s="41"/>
      <c r="VQS227" s="41"/>
      <c r="VQT227" s="41"/>
      <c r="VQU227" s="41"/>
      <c r="VQV227" s="41"/>
      <c r="VQW227" s="41"/>
      <c r="VQX227" s="41"/>
      <c r="VQY227" s="41"/>
      <c r="VQZ227" s="41"/>
      <c r="VRA227" s="41"/>
      <c r="VRB227" s="41"/>
      <c r="VRC227" s="41"/>
      <c r="VRD227" s="41"/>
      <c r="VRE227" s="41"/>
      <c r="VRF227" s="41"/>
      <c r="VRG227" s="41"/>
      <c r="VRH227" s="41"/>
      <c r="VRI227" s="41"/>
      <c r="VRJ227" s="41"/>
      <c r="VRK227" s="41"/>
      <c r="VRL227" s="41"/>
      <c r="VRM227" s="41"/>
      <c r="VRN227" s="41"/>
      <c r="VRO227" s="41"/>
      <c r="VRP227" s="41"/>
      <c r="VRQ227" s="41"/>
      <c r="VRR227" s="41"/>
      <c r="VRS227" s="41"/>
      <c r="VRT227" s="41"/>
      <c r="VRU227" s="41"/>
      <c r="VRV227" s="41"/>
      <c r="VRW227" s="41"/>
      <c r="VRX227" s="41"/>
      <c r="VRY227" s="41"/>
      <c r="VRZ227" s="41"/>
      <c r="VSA227" s="41"/>
      <c r="VSB227" s="41"/>
      <c r="VSC227" s="41"/>
      <c r="VSD227" s="41"/>
      <c r="VSE227" s="41"/>
      <c r="VSF227" s="41"/>
      <c r="VSG227" s="41"/>
      <c r="VSH227" s="41"/>
      <c r="VSI227" s="41"/>
      <c r="VSJ227" s="41"/>
      <c r="VSK227" s="41"/>
      <c r="VSL227" s="41"/>
      <c r="VSM227" s="41"/>
      <c r="VSN227" s="41"/>
      <c r="VSO227" s="41"/>
      <c r="VSP227" s="41"/>
      <c r="VSQ227" s="41"/>
      <c r="VSR227" s="41"/>
      <c r="VSS227" s="41"/>
      <c r="VST227" s="41"/>
      <c r="VSU227" s="41"/>
      <c r="VSV227" s="41"/>
      <c r="VSW227" s="41"/>
      <c r="VSX227" s="41"/>
      <c r="VSY227" s="41"/>
      <c r="VSZ227" s="41"/>
      <c r="VTA227" s="41"/>
      <c r="VTB227" s="41"/>
      <c r="VTC227" s="41"/>
      <c r="VTD227" s="41"/>
      <c r="VTE227" s="41"/>
      <c r="VTF227" s="41"/>
      <c r="VTG227" s="41"/>
      <c r="VTH227" s="41"/>
      <c r="VTI227" s="41"/>
      <c r="VTJ227" s="41"/>
      <c r="VTK227" s="41"/>
      <c r="VTL227" s="41"/>
      <c r="VTM227" s="41"/>
      <c r="VTN227" s="41"/>
      <c r="VTO227" s="41"/>
      <c r="VTP227" s="41"/>
      <c r="VTQ227" s="41"/>
      <c r="VTR227" s="41"/>
      <c r="VTS227" s="41"/>
      <c r="VTT227" s="41"/>
      <c r="VTU227" s="41"/>
      <c r="VTV227" s="41"/>
      <c r="VTW227" s="41"/>
      <c r="VTX227" s="41"/>
      <c r="VTY227" s="41"/>
      <c r="VTZ227" s="41"/>
      <c r="VUA227" s="41"/>
      <c r="VUB227" s="41"/>
      <c r="VUC227" s="41"/>
      <c r="VUD227" s="41"/>
      <c r="VUE227" s="41"/>
      <c r="VUF227" s="41"/>
      <c r="VUG227" s="41"/>
      <c r="VUH227" s="41"/>
      <c r="VUI227" s="41"/>
      <c r="VUJ227" s="41"/>
      <c r="VUK227" s="41"/>
      <c r="VUL227" s="41"/>
      <c r="VUM227" s="41"/>
      <c r="VUN227" s="41"/>
      <c r="VUO227" s="41"/>
      <c r="VUP227" s="41"/>
      <c r="VUQ227" s="41"/>
      <c r="VUR227" s="41"/>
      <c r="VUS227" s="41"/>
      <c r="VUT227" s="41"/>
      <c r="VUU227" s="41"/>
      <c r="VUV227" s="41"/>
      <c r="VUW227" s="41"/>
      <c r="VUX227" s="41"/>
      <c r="VUY227" s="41"/>
      <c r="VUZ227" s="41"/>
      <c r="VVA227" s="41"/>
      <c r="VVB227" s="41"/>
      <c r="VVC227" s="41"/>
      <c r="VVD227" s="41"/>
      <c r="VVE227" s="41"/>
      <c r="VVF227" s="41"/>
      <c r="VVG227" s="41"/>
      <c r="VVH227" s="41"/>
      <c r="VVI227" s="41"/>
      <c r="VVJ227" s="41"/>
      <c r="VVK227" s="41"/>
      <c r="VVL227" s="41"/>
      <c r="VVM227" s="41"/>
      <c r="VVN227" s="41"/>
      <c r="VVO227" s="41"/>
      <c r="VVP227" s="41"/>
      <c r="VVQ227" s="41"/>
      <c r="VVR227" s="41"/>
      <c r="VVS227" s="41"/>
      <c r="VVT227" s="41"/>
      <c r="VVU227" s="41"/>
      <c r="VVV227" s="41"/>
      <c r="VVW227" s="41"/>
      <c r="VVX227" s="41"/>
      <c r="VVY227" s="41"/>
      <c r="VVZ227" s="41"/>
      <c r="VWA227" s="41"/>
      <c r="VWB227" s="41"/>
      <c r="VWC227" s="41"/>
      <c r="VWD227" s="41"/>
      <c r="VWE227" s="41"/>
      <c r="VWF227" s="41"/>
      <c r="VWG227" s="41"/>
      <c r="VWH227" s="41"/>
      <c r="VWI227" s="41"/>
      <c r="VWJ227" s="41"/>
      <c r="VWK227" s="41"/>
      <c r="VWL227" s="41"/>
      <c r="VWM227" s="41"/>
      <c r="VWN227" s="41"/>
      <c r="VWO227" s="41"/>
      <c r="VWP227" s="41"/>
      <c r="VWQ227" s="41"/>
      <c r="VWR227" s="41"/>
      <c r="VWS227" s="41"/>
      <c r="VWT227" s="41"/>
      <c r="VWU227" s="41"/>
      <c r="VWV227" s="41"/>
      <c r="VWW227" s="41"/>
      <c r="VWX227" s="41"/>
      <c r="VWY227" s="41"/>
      <c r="VWZ227" s="41"/>
      <c r="VXA227" s="41"/>
      <c r="VXB227" s="41"/>
      <c r="VXC227" s="41"/>
      <c r="VXD227" s="41"/>
      <c r="VXE227" s="41"/>
      <c r="VXF227" s="41"/>
      <c r="VXG227" s="41"/>
      <c r="VXH227" s="41"/>
      <c r="VXI227" s="41"/>
      <c r="VXJ227" s="41"/>
      <c r="VXK227" s="41"/>
      <c r="VXL227" s="41"/>
      <c r="VXM227" s="41"/>
      <c r="VXN227" s="41"/>
      <c r="VXO227" s="41"/>
      <c r="VXP227" s="41"/>
      <c r="VXQ227" s="41"/>
      <c r="VXR227" s="41"/>
      <c r="VXS227" s="41"/>
      <c r="VXT227" s="41"/>
      <c r="VXU227" s="41"/>
      <c r="VXV227" s="41"/>
      <c r="VXW227" s="41"/>
      <c r="VXX227" s="41"/>
      <c r="VXY227" s="41"/>
      <c r="VXZ227" s="41"/>
      <c r="VYA227" s="41"/>
      <c r="VYB227" s="41"/>
      <c r="VYC227" s="41"/>
      <c r="VYD227" s="41"/>
      <c r="VYE227" s="41"/>
      <c r="VYF227" s="41"/>
      <c r="VYG227" s="41"/>
      <c r="VYH227" s="41"/>
      <c r="VYI227" s="41"/>
      <c r="VYJ227" s="41"/>
      <c r="VYK227" s="41"/>
      <c r="VYL227" s="41"/>
      <c r="VYM227" s="41"/>
      <c r="VYN227" s="41"/>
      <c r="VYO227" s="41"/>
      <c r="VYP227" s="41"/>
      <c r="VYQ227" s="41"/>
      <c r="VYR227" s="41"/>
      <c r="VYS227" s="41"/>
      <c r="VYT227" s="41"/>
      <c r="VYU227" s="41"/>
      <c r="VYV227" s="41"/>
      <c r="VYW227" s="41"/>
      <c r="VYX227" s="41"/>
      <c r="VYY227" s="41"/>
      <c r="VYZ227" s="41"/>
      <c r="VZA227" s="41"/>
      <c r="VZB227" s="41"/>
      <c r="VZC227" s="41"/>
      <c r="VZD227" s="41"/>
      <c r="VZE227" s="41"/>
      <c r="VZF227" s="41"/>
      <c r="VZG227" s="41"/>
      <c r="VZH227" s="41"/>
      <c r="VZI227" s="41"/>
      <c r="VZJ227" s="41"/>
      <c r="VZK227" s="41"/>
      <c r="VZL227" s="41"/>
      <c r="VZM227" s="41"/>
      <c r="VZN227" s="41"/>
      <c r="VZO227" s="41"/>
      <c r="VZP227" s="41"/>
      <c r="VZQ227" s="41"/>
      <c r="VZR227" s="41"/>
      <c r="VZS227" s="41"/>
      <c r="VZT227" s="41"/>
      <c r="VZU227" s="41"/>
      <c r="VZV227" s="41"/>
      <c r="VZW227" s="41"/>
      <c r="VZX227" s="41"/>
      <c r="VZY227" s="41"/>
      <c r="VZZ227" s="41"/>
      <c r="WAA227" s="41"/>
      <c r="WAB227" s="41"/>
      <c r="WAC227" s="41"/>
      <c r="WAD227" s="41"/>
      <c r="WAE227" s="41"/>
      <c r="WAF227" s="41"/>
      <c r="WAG227" s="41"/>
      <c r="WAH227" s="41"/>
      <c r="WAI227" s="41"/>
      <c r="WAJ227" s="41"/>
      <c r="WAK227" s="41"/>
      <c r="WAL227" s="41"/>
      <c r="WAM227" s="41"/>
      <c r="WAN227" s="41"/>
      <c r="WAO227" s="41"/>
      <c r="WAP227" s="41"/>
      <c r="WAQ227" s="41"/>
      <c r="WAR227" s="41"/>
      <c r="WAS227" s="41"/>
      <c r="WAT227" s="41"/>
      <c r="WAU227" s="41"/>
      <c r="WAV227" s="41"/>
      <c r="WAW227" s="41"/>
      <c r="WAX227" s="41"/>
      <c r="WAY227" s="41"/>
      <c r="WAZ227" s="41"/>
      <c r="WBA227" s="41"/>
      <c r="WBB227" s="41"/>
      <c r="WBC227" s="41"/>
      <c r="WBD227" s="41"/>
      <c r="WBE227" s="41"/>
      <c r="WBF227" s="41"/>
      <c r="WBG227" s="41"/>
      <c r="WBH227" s="41"/>
      <c r="WBI227" s="41"/>
      <c r="WBJ227" s="41"/>
      <c r="WBK227" s="41"/>
      <c r="WBL227" s="41"/>
      <c r="WBM227" s="41"/>
      <c r="WBN227" s="41"/>
      <c r="WBO227" s="41"/>
      <c r="WBP227" s="41"/>
      <c r="WBQ227" s="41"/>
      <c r="WBR227" s="41"/>
      <c r="WBS227" s="41"/>
      <c r="WBT227" s="41"/>
      <c r="WBU227" s="41"/>
      <c r="WBV227" s="41"/>
      <c r="WBW227" s="41"/>
      <c r="WBX227" s="41"/>
      <c r="WBY227" s="41"/>
      <c r="WBZ227" s="41"/>
      <c r="WCA227" s="41"/>
      <c r="WCB227" s="41"/>
      <c r="WCC227" s="41"/>
      <c r="WCD227" s="41"/>
      <c r="WCE227" s="41"/>
      <c r="WCF227" s="41"/>
      <c r="WCG227" s="41"/>
      <c r="WCH227" s="41"/>
      <c r="WCI227" s="41"/>
      <c r="WCJ227" s="41"/>
      <c r="WCK227" s="41"/>
      <c r="WCL227" s="41"/>
      <c r="WCM227" s="41"/>
      <c r="WCN227" s="41"/>
      <c r="WCO227" s="41"/>
      <c r="WCP227" s="41"/>
      <c r="WCQ227" s="41"/>
      <c r="WCR227" s="41"/>
      <c r="WCS227" s="41"/>
      <c r="WCT227" s="41"/>
      <c r="WCU227" s="41"/>
      <c r="WCV227" s="41"/>
      <c r="WCW227" s="41"/>
      <c r="WCX227" s="41"/>
      <c r="WCY227" s="41"/>
      <c r="WCZ227" s="41"/>
      <c r="WDA227" s="41"/>
      <c r="WDB227" s="41"/>
      <c r="WDC227" s="41"/>
      <c r="WDD227" s="41"/>
      <c r="WDE227" s="41"/>
      <c r="WDF227" s="41"/>
      <c r="WDG227" s="41"/>
      <c r="WDH227" s="41"/>
      <c r="WDI227" s="41"/>
      <c r="WDJ227" s="41"/>
      <c r="WDK227" s="41"/>
      <c r="WDL227" s="41"/>
      <c r="WDM227" s="41"/>
      <c r="WDN227" s="41"/>
      <c r="WDO227" s="41"/>
      <c r="WDP227" s="41"/>
      <c r="WDQ227" s="41"/>
      <c r="WDR227" s="41"/>
      <c r="WDS227" s="41"/>
      <c r="WDT227" s="41"/>
      <c r="WDU227" s="41"/>
      <c r="WDV227" s="41"/>
      <c r="WDW227" s="41"/>
      <c r="WDX227" s="41"/>
      <c r="WDY227" s="41"/>
      <c r="WDZ227" s="41"/>
      <c r="WEA227" s="41"/>
      <c r="WEB227" s="41"/>
      <c r="WEC227" s="41"/>
      <c r="WED227" s="41"/>
      <c r="WEE227" s="41"/>
      <c r="WEF227" s="41"/>
      <c r="WEG227" s="41"/>
      <c r="WEH227" s="41"/>
      <c r="WEI227" s="41"/>
      <c r="WEJ227" s="41"/>
      <c r="WEK227" s="41"/>
      <c r="WEL227" s="41"/>
      <c r="WEM227" s="41"/>
      <c r="WEN227" s="41"/>
      <c r="WEO227" s="41"/>
      <c r="WEP227" s="41"/>
      <c r="WEQ227" s="41"/>
      <c r="WER227" s="41"/>
      <c r="WES227" s="41"/>
      <c r="WET227" s="41"/>
      <c r="WEU227" s="41"/>
      <c r="WEV227" s="41"/>
      <c r="WEW227" s="41"/>
      <c r="WEX227" s="41"/>
      <c r="WEY227" s="41"/>
      <c r="WEZ227" s="41"/>
      <c r="WFA227" s="41"/>
      <c r="WFB227" s="41"/>
      <c r="WFC227" s="41"/>
      <c r="WFD227" s="41"/>
      <c r="WFE227" s="41"/>
      <c r="WFF227" s="41"/>
      <c r="WFG227" s="41"/>
      <c r="WFH227" s="41"/>
      <c r="WFI227" s="41"/>
      <c r="WFJ227" s="41"/>
      <c r="WFK227" s="41"/>
      <c r="WFL227" s="41"/>
      <c r="WFM227" s="41"/>
      <c r="WFN227" s="41"/>
      <c r="WFO227" s="41"/>
      <c r="WFP227" s="41"/>
      <c r="WFQ227" s="41"/>
      <c r="WFR227" s="41"/>
      <c r="WFS227" s="41"/>
      <c r="WFT227" s="41"/>
      <c r="WFU227" s="41"/>
      <c r="WFV227" s="41"/>
      <c r="WFW227" s="41"/>
      <c r="WFX227" s="41"/>
      <c r="WFY227" s="41"/>
      <c r="WFZ227" s="41"/>
      <c r="WGA227" s="41"/>
      <c r="WGB227" s="41"/>
      <c r="WGC227" s="41"/>
      <c r="WGD227" s="41"/>
      <c r="WGE227" s="41"/>
      <c r="WGF227" s="41"/>
      <c r="WGG227" s="41"/>
      <c r="WGH227" s="41"/>
      <c r="WGI227" s="41"/>
      <c r="WGJ227" s="41"/>
      <c r="WGK227" s="41"/>
      <c r="WGL227" s="41"/>
      <c r="WGM227" s="41"/>
      <c r="WGN227" s="41"/>
      <c r="WGO227" s="41"/>
      <c r="WGP227" s="41"/>
      <c r="WGQ227" s="41"/>
      <c r="WGR227" s="41"/>
      <c r="WGS227" s="41"/>
      <c r="WGT227" s="41"/>
      <c r="WGU227" s="41"/>
      <c r="WGV227" s="41"/>
      <c r="WGW227" s="41"/>
      <c r="WGX227" s="41"/>
      <c r="WGY227" s="41"/>
      <c r="WGZ227" s="41"/>
      <c r="WHA227" s="41"/>
      <c r="WHB227" s="41"/>
      <c r="WHC227" s="41"/>
      <c r="WHD227" s="41"/>
      <c r="WHE227" s="41"/>
      <c r="WHF227" s="41"/>
      <c r="WHG227" s="41"/>
      <c r="WHH227" s="41"/>
      <c r="WHI227" s="41"/>
      <c r="WHJ227" s="41"/>
      <c r="WHK227" s="41"/>
      <c r="WHL227" s="41"/>
      <c r="WHM227" s="41"/>
      <c r="WHN227" s="41"/>
      <c r="WHO227" s="41"/>
      <c r="WHP227" s="41"/>
      <c r="WHQ227" s="41"/>
      <c r="WHR227" s="41"/>
      <c r="WHS227" s="41"/>
      <c r="WHT227" s="41"/>
      <c r="WHU227" s="41"/>
      <c r="WHV227" s="41"/>
      <c r="WHW227" s="41"/>
      <c r="WHX227" s="41"/>
      <c r="WHY227" s="41"/>
      <c r="WHZ227" s="41"/>
      <c r="WIA227" s="41"/>
      <c r="WIB227" s="41"/>
      <c r="WIC227" s="41"/>
      <c r="WID227" s="41"/>
      <c r="WIE227" s="41"/>
      <c r="WIF227" s="41"/>
      <c r="WIG227" s="41"/>
      <c r="WIH227" s="41"/>
      <c r="WII227" s="41"/>
      <c r="WIJ227" s="41"/>
      <c r="WIK227" s="41"/>
      <c r="WIL227" s="41"/>
      <c r="WIM227" s="41"/>
      <c r="WIN227" s="41"/>
      <c r="WIO227" s="41"/>
      <c r="WIP227" s="41"/>
      <c r="WIQ227" s="41"/>
      <c r="WIR227" s="41"/>
      <c r="WIS227" s="41"/>
      <c r="WIT227" s="41"/>
      <c r="WIU227" s="41"/>
      <c r="WIV227" s="41"/>
      <c r="WIW227" s="41"/>
      <c r="WIX227" s="41"/>
      <c r="WIY227" s="41"/>
      <c r="WIZ227" s="41"/>
      <c r="WJA227" s="41"/>
      <c r="WJB227" s="41"/>
      <c r="WJC227" s="41"/>
      <c r="WJD227" s="41"/>
      <c r="WJE227" s="41"/>
      <c r="WJF227" s="41"/>
      <c r="WJG227" s="41"/>
      <c r="WJH227" s="41"/>
      <c r="WJI227" s="41"/>
      <c r="WJJ227" s="41"/>
      <c r="WJK227" s="41"/>
      <c r="WJL227" s="41"/>
      <c r="WJM227" s="41"/>
      <c r="WJN227" s="41"/>
      <c r="WJO227" s="41"/>
      <c r="WJP227" s="41"/>
      <c r="WJQ227" s="41"/>
      <c r="WJR227" s="41"/>
      <c r="WJS227" s="41"/>
      <c r="WJT227" s="41"/>
      <c r="WJU227" s="41"/>
      <c r="WJV227" s="41"/>
      <c r="WJW227" s="41"/>
      <c r="WJX227" s="41"/>
      <c r="WJY227" s="41"/>
      <c r="WJZ227" s="41"/>
      <c r="WKA227" s="41"/>
      <c r="WKB227" s="41"/>
      <c r="WKC227" s="41"/>
      <c r="WKD227" s="41"/>
      <c r="WKE227" s="41"/>
      <c r="WKF227" s="41"/>
      <c r="WKG227" s="41"/>
      <c r="WKH227" s="41"/>
      <c r="WKI227" s="41"/>
      <c r="WKJ227" s="41"/>
      <c r="WKK227" s="41"/>
      <c r="WKL227" s="41"/>
      <c r="WKM227" s="41"/>
      <c r="WKN227" s="41"/>
      <c r="WKO227" s="41"/>
      <c r="WKP227" s="41"/>
      <c r="WKQ227" s="41"/>
      <c r="WKR227" s="41"/>
      <c r="WKS227" s="41"/>
      <c r="WKT227" s="41"/>
      <c r="WKU227" s="41"/>
      <c r="WKV227" s="41"/>
      <c r="WKW227" s="41"/>
      <c r="WKX227" s="41"/>
      <c r="WKY227" s="41"/>
      <c r="WKZ227" s="41"/>
      <c r="WLA227" s="41"/>
      <c r="WLB227" s="41"/>
      <c r="WLC227" s="41"/>
      <c r="WLD227" s="41"/>
      <c r="WLE227" s="41"/>
      <c r="WLF227" s="41"/>
      <c r="WLG227" s="41"/>
      <c r="WLH227" s="41"/>
      <c r="WLI227" s="41"/>
      <c r="WLJ227" s="41"/>
      <c r="WLK227" s="41"/>
      <c r="WLL227" s="41"/>
      <c r="WLM227" s="41"/>
      <c r="WLN227" s="41"/>
      <c r="WLO227" s="41"/>
      <c r="WLP227" s="41"/>
      <c r="WLQ227" s="41"/>
      <c r="WLR227" s="41"/>
      <c r="WLS227" s="41"/>
      <c r="WLT227" s="41"/>
      <c r="WLU227" s="41"/>
      <c r="WLV227" s="41"/>
      <c r="WLW227" s="41"/>
      <c r="WLX227" s="41"/>
      <c r="WLY227" s="41"/>
      <c r="WLZ227" s="41"/>
      <c r="WMA227" s="41"/>
      <c r="WMB227" s="41"/>
      <c r="WMC227" s="41"/>
      <c r="WMD227" s="41"/>
      <c r="WME227" s="41"/>
      <c r="WMF227" s="41"/>
      <c r="WMG227" s="41"/>
      <c r="WMH227" s="41"/>
      <c r="WMI227" s="41"/>
      <c r="WMJ227" s="41"/>
      <c r="WMK227" s="41"/>
      <c r="WML227" s="41"/>
      <c r="WMM227" s="41"/>
      <c r="WMN227" s="41"/>
      <c r="WMO227" s="41"/>
      <c r="WMP227" s="41"/>
      <c r="WMQ227" s="41"/>
      <c r="WMR227" s="41"/>
      <c r="WMS227" s="41"/>
      <c r="WMT227" s="41"/>
      <c r="WMU227" s="41"/>
      <c r="WMV227" s="41"/>
      <c r="WMW227" s="41"/>
      <c r="WMX227" s="41"/>
      <c r="WMY227" s="41"/>
      <c r="WMZ227" s="41"/>
      <c r="WNA227" s="41"/>
      <c r="WNB227" s="41"/>
      <c r="WNC227" s="41"/>
      <c r="WND227" s="41"/>
      <c r="WNE227" s="41"/>
      <c r="WNF227" s="41"/>
      <c r="WNG227" s="41"/>
      <c r="WNH227" s="41"/>
      <c r="WNI227" s="41"/>
      <c r="WNJ227" s="41"/>
      <c r="WNK227" s="41"/>
      <c r="WNL227" s="41"/>
      <c r="WNM227" s="41"/>
      <c r="WNN227" s="41"/>
      <c r="WNO227" s="41"/>
      <c r="WNP227" s="41"/>
      <c r="WNQ227" s="41"/>
      <c r="WNR227" s="41"/>
      <c r="WNS227" s="41"/>
      <c r="WNT227" s="41"/>
      <c r="WNU227" s="41"/>
      <c r="WNV227" s="41"/>
      <c r="WNW227" s="41"/>
      <c r="WNX227" s="41"/>
      <c r="WNY227" s="41"/>
      <c r="WNZ227" s="41"/>
      <c r="WOA227" s="41"/>
      <c r="WOB227" s="41"/>
      <c r="WOC227" s="41"/>
      <c r="WOD227" s="41"/>
      <c r="WOE227" s="41"/>
      <c r="WOF227" s="41"/>
      <c r="WOG227" s="41"/>
      <c r="WOH227" s="41"/>
      <c r="WOI227" s="41"/>
      <c r="WOJ227" s="41"/>
      <c r="WOK227" s="41"/>
      <c r="WOL227" s="41"/>
      <c r="WOM227" s="41"/>
      <c r="WON227" s="41"/>
      <c r="WOO227" s="41"/>
      <c r="WOP227" s="41"/>
      <c r="WOQ227" s="41"/>
      <c r="WOR227" s="41"/>
      <c r="WOS227" s="41"/>
      <c r="WOT227" s="41"/>
      <c r="WOU227" s="41"/>
      <c r="WOV227" s="41"/>
      <c r="WOW227" s="41"/>
      <c r="WOX227" s="41"/>
      <c r="WOY227" s="41"/>
      <c r="WOZ227" s="41"/>
      <c r="WPA227" s="41"/>
      <c r="WPB227" s="41"/>
      <c r="WPC227" s="41"/>
      <c r="WPD227" s="41"/>
      <c r="WPE227" s="41"/>
      <c r="WPF227" s="41"/>
      <c r="WPG227" s="41"/>
      <c r="WPH227" s="41"/>
      <c r="WPI227" s="41"/>
      <c r="WPJ227" s="41"/>
      <c r="WPK227" s="41"/>
      <c r="WPL227" s="41"/>
      <c r="WPM227" s="41"/>
      <c r="WPN227" s="41"/>
      <c r="WPO227" s="41"/>
      <c r="WPP227" s="41"/>
      <c r="WPQ227" s="41"/>
      <c r="WPR227" s="41"/>
      <c r="WPS227" s="41"/>
      <c r="WPT227" s="41"/>
      <c r="WPU227" s="41"/>
      <c r="WPV227" s="41"/>
      <c r="WPW227" s="41"/>
      <c r="WPX227" s="41"/>
      <c r="WPY227" s="41"/>
      <c r="WPZ227" s="41"/>
      <c r="WQA227" s="41"/>
      <c r="WQB227" s="41"/>
      <c r="WQC227" s="41"/>
      <c r="WQD227" s="41"/>
      <c r="WQE227" s="41"/>
      <c r="WQF227" s="41"/>
      <c r="WQG227" s="41"/>
      <c r="WQH227" s="41"/>
      <c r="WQI227" s="41"/>
      <c r="WQJ227" s="41"/>
      <c r="WQK227" s="41"/>
      <c r="WQL227" s="41"/>
      <c r="WQM227" s="41"/>
      <c r="WQN227" s="41"/>
      <c r="WQO227" s="41"/>
      <c r="WQP227" s="41"/>
      <c r="WQQ227" s="41"/>
      <c r="WQR227" s="41"/>
      <c r="WQS227" s="41"/>
      <c r="WQT227" s="41"/>
      <c r="WQU227" s="41"/>
      <c r="WQV227" s="41"/>
      <c r="WQW227" s="41"/>
      <c r="WQX227" s="41"/>
      <c r="WQY227" s="41"/>
      <c r="WQZ227" s="41"/>
      <c r="WRA227" s="41"/>
      <c r="WRB227" s="41"/>
      <c r="WRC227" s="41"/>
      <c r="WRD227" s="41"/>
      <c r="WRE227" s="41"/>
      <c r="WRF227" s="41"/>
      <c r="WRG227" s="41"/>
      <c r="WRH227" s="41"/>
      <c r="WRI227" s="41"/>
      <c r="WRJ227" s="41"/>
      <c r="WRK227" s="41"/>
      <c r="WRL227" s="41"/>
      <c r="WRM227" s="41"/>
      <c r="WRN227" s="41"/>
      <c r="WRO227" s="41"/>
      <c r="WRP227" s="41"/>
      <c r="WRQ227" s="41"/>
      <c r="WRR227" s="41"/>
      <c r="WRS227" s="41"/>
      <c r="WRT227" s="41"/>
      <c r="WRU227" s="41"/>
      <c r="WRV227" s="41"/>
      <c r="WRW227" s="41"/>
      <c r="WRX227" s="41"/>
      <c r="WRY227" s="41"/>
      <c r="WRZ227" s="41"/>
      <c r="WSA227" s="41"/>
      <c r="WSB227" s="41"/>
      <c r="WSC227" s="41"/>
      <c r="WSD227" s="41"/>
      <c r="WSE227" s="41"/>
      <c r="WSF227" s="41"/>
      <c r="WSG227" s="41"/>
      <c r="WSH227" s="41"/>
      <c r="WSI227" s="41"/>
      <c r="WSJ227" s="41"/>
      <c r="WSK227" s="41"/>
      <c r="WSL227" s="41"/>
      <c r="WSM227" s="41"/>
      <c r="WSN227" s="41"/>
      <c r="WSO227" s="41"/>
      <c r="WSP227" s="41"/>
      <c r="WSQ227" s="41"/>
      <c r="WSR227" s="41"/>
      <c r="WSS227" s="41"/>
      <c r="WST227" s="41"/>
      <c r="WSU227" s="41"/>
      <c r="WSV227" s="41"/>
      <c r="WSW227" s="41"/>
      <c r="WSX227" s="41"/>
      <c r="WSY227" s="41"/>
      <c r="WSZ227" s="41"/>
      <c r="WTA227" s="41"/>
      <c r="WTB227" s="41"/>
      <c r="WTC227" s="41"/>
      <c r="WTD227" s="41"/>
      <c r="WTE227" s="41"/>
      <c r="WTF227" s="41"/>
      <c r="WTG227" s="41"/>
      <c r="WTH227" s="41"/>
      <c r="WTI227" s="41"/>
      <c r="WTJ227" s="41"/>
      <c r="WTK227" s="41"/>
      <c r="WTL227" s="41"/>
      <c r="WTM227" s="41"/>
      <c r="WTN227" s="41"/>
      <c r="WTO227" s="41"/>
      <c r="WTP227" s="41"/>
      <c r="WTQ227" s="41"/>
      <c r="WTR227" s="41"/>
      <c r="WTS227" s="41"/>
      <c r="WTT227" s="41"/>
      <c r="WTU227" s="41"/>
      <c r="WTV227" s="41"/>
      <c r="WTW227" s="41"/>
      <c r="WTX227" s="41"/>
      <c r="WTY227" s="41"/>
      <c r="WTZ227" s="41"/>
      <c r="WUA227" s="41"/>
      <c r="WUB227" s="41"/>
      <c r="WUC227" s="41"/>
      <c r="WUD227" s="41"/>
      <c r="WUE227" s="41"/>
      <c r="WUF227" s="41"/>
      <c r="WUG227" s="41"/>
      <c r="WUH227" s="41"/>
      <c r="WUI227" s="41"/>
      <c r="WUJ227" s="41"/>
      <c r="WUK227" s="41"/>
      <c r="WUL227" s="41"/>
      <c r="WUM227" s="41"/>
      <c r="WUN227" s="41"/>
      <c r="WUO227" s="41"/>
      <c r="WUP227" s="41"/>
      <c r="WUQ227" s="41"/>
      <c r="WUR227" s="41"/>
      <c r="WUS227" s="41"/>
      <c r="WUT227" s="41"/>
      <c r="WUU227" s="41"/>
      <c r="WUV227" s="41"/>
      <c r="WUW227" s="41"/>
      <c r="WUX227" s="41"/>
      <c r="WUY227" s="41"/>
      <c r="WUZ227" s="41"/>
      <c r="WVA227" s="41"/>
      <c r="WVB227" s="41"/>
      <c r="WVC227" s="41"/>
      <c r="WVD227" s="41"/>
      <c r="WVE227" s="41"/>
      <c r="WVF227" s="41"/>
      <c r="WVG227" s="41"/>
      <c r="WVH227" s="41"/>
      <c r="WVI227" s="41"/>
      <c r="WVJ227" s="41"/>
      <c r="WVK227" s="41"/>
      <c r="WVL227" s="41"/>
      <c r="WVM227" s="41"/>
      <c r="WVN227" s="41"/>
      <c r="WVO227" s="41"/>
      <c r="WVP227" s="41"/>
      <c r="WVQ227" s="41"/>
      <c r="WVR227" s="41"/>
      <c r="WVS227" s="41"/>
      <c r="WVT227" s="41"/>
      <c r="WVU227" s="41"/>
      <c r="WVV227" s="41"/>
      <c r="WVW227" s="41"/>
      <c r="WVX227" s="41"/>
      <c r="WVY227" s="41"/>
      <c r="WVZ227" s="41"/>
      <c r="WWA227" s="41"/>
      <c r="WWB227" s="41"/>
      <c r="WWC227" s="41"/>
      <c r="WWD227" s="41"/>
      <c r="WWE227" s="41"/>
      <c r="WWF227" s="41"/>
      <c r="WWG227" s="41"/>
      <c r="WWH227" s="41"/>
      <c r="WWI227" s="41"/>
      <c r="WWJ227" s="41"/>
      <c r="WWK227" s="41"/>
      <c r="WWL227" s="41"/>
      <c r="WWM227" s="41"/>
      <c r="WWN227" s="41"/>
      <c r="WWO227" s="41"/>
      <c r="WWP227" s="41"/>
      <c r="WWQ227" s="41"/>
      <c r="WWR227" s="41"/>
      <c r="WWS227" s="41"/>
      <c r="WWT227" s="41"/>
      <c r="WWU227" s="41"/>
      <c r="WWV227" s="41"/>
      <c r="WWW227" s="41"/>
      <c r="WWX227" s="41"/>
      <c r="WWY227" s="41"/>
      <c r="WWZ227" s="41"/>
      <c r="WXA227" s="41"/>
      <c r="WXB227" s="41"/>
      <c r="WXC227" s="41"/>
      <c r="WXD227" s="41"/>
      <c r="WXE227" s="41"/>
      <c r="WXF227" s="41"/>
      <c r="WXG227" s="41"/>
      <c r="WXH227" s="41"/>
      <c r="WXI227" s="41"/>
      <c r="WXJ227" s="41"/>
      <c r="WXK227" s="41"/>
      <c r="WXL227" s="41"/>
      <c r="WXM227" s="41"/>
      <c r="WXN227" s="41"/>
      <c r="WXO227" s="41"/>
      <c r="WXP227" s="41"/>
      <c r="WXQ227" s="41"/>
      <c r="WXR227" s="41"/>
      <c r="WXS227" s="41"/>
      <c r="WXT227" s="41"/>
      <c r="WXU227" s="41"/>
      <c r="WXV227" s="41"/>
      <c r="WXW227" s="41"/>
      <c r="WXX227" s="41"/>
      <c r="WXY227" s="41"/>
      <c r="WXZ227" s="41"/>
      <c r="WYA227" s="41"/>
      <c r="WYB227" s="41"/>
      <c r="WYC227" s="41"/>
      <c r="WYD227" s="41"/>
      <c r="WYE227" s="41"/>
      <c r="WYF227" s="41"/>
      <c r="WYG227" s="41"/>
      <c r="WYH227" s="41"/>
      <c r="WYI227" s="41"/>
      <c r="WYJ227" s="41"/>
      <c r="WYK227" s="41"/>
      <c r="WYL227" s="41"/>
      <c r="WYM227" s="41"/>
      <c r="WYN227" s="41"/>
      <c r="WYO227" s="41"/>
      <c r="WYP227" s="41"/>
      <c r="WYQ227" s="41"/>
      <c r="WYR227" s="41"/>
      <c r="WYS227" s="41"/>
      <c r="WYT227" s="41"/>
      <c r="WYU227" s="41"/>
      <c r="WYV227" s="41"/>
      <c r="WYW227" s="41"/>
      <c r="WYX227" s="41"/>
      <c r="WYY227" s="41"/>
      <c r="WYZ227" s="41"/>
      <c r="WZA227" s="41"/>
      <c r="WZB227" s="41"/>
      <c r="WZC227" s="41"/>
      <c r="WZD227" s="41"/>
      <c r="WZE227" s="41"/>
      <c r="WZF227" s="41"/>
      <c r="WZG227" s="41"/>
      <c r="WZH227" s="41"/>
      <c r="WZI227" s="41"/>
      <c r="WZJ227" s="41"/>
      <c r="WZK227" s="41"/>
      <c r="WZL227" s="41"/>
      <c r="WZM227" s="41"/>
      <c r="WZN227" s="41"/>
      <c r="WZO227" s="41"/>
      <c r="WZP227" s="41"/>
      <c r="WZQ227" s="41"/>
      <c r="WZR227" s="41"/>
      <c r="WZS227" s="41"/>
      <c r="WZT227" s="41"/>
      <c r="WZU227" s="41"/>
      <c r="WZV227" s="41"/>
      <c r="WZW227" s="41"/>
      <c r="WZX227" s="41"/>
      <c r="WZY227" s="41"/>
      <c r="WZZ227" s="41"/>
      <c r="XAA227" s="41"/>
      <c r="XAB227" s="41"/>
      <c r="XAC227" s="41"/>
      <c r="XAD227" s="41"/>
      <c r="XAE227" s="41"/>
      <c r="XAF227" s="41"/>
      <c r="XAG227" s="41"/>
      <c r="XAH227" s="41"/>
      <c r="XAI227" s="41"/>
      <c r="XAJ227" s="41"/>
      <c r="XAK227" s="41"/>
      <c r="XAL227" s="41"/>
      <c r="XAM227" s="41"/>
      <c r="XAN227" s="41"/>
      <c r="XAO227" s="41"/>
      <c r="XAP227" s="41"/>
      <c r="XAQ227" s="41"/>
      <c r="XAR227" s="41"/>
      <c r="XAS227" s="41"/>
      <c r="XAT227" s="41"/>
      <c r="XAU227" s="41"/>
      <c r="XAV227" s="41"/>
      <c r="XAW227" s="41"/>
      <c r="XAX227" s="41"/>
      <c r="XAY227" s="41"/>
      <c r="XAZ227" s="41"/>
      <c r="XBA227" s="41"/>
      <c r="XBB227" s="41"/>
      <c r="XBC227" s="41"/>
      <c r="XBD227" s="41"/>
      <c r="XBE227" s="41"/>
      <c r="XBF227" s="41"/>
      <c r="XBG227" s="41"/>
      <c r="XBH227" s="41"/>
      <c r="XBI227" s="41"/>
      <c r="XBJ227" s="41"/>
      <c r="XBK227" s="41"/>
      <c r="XBL227" s="41"/>
      <c r="XBM227" s="41"/>
      <c r="XBN227" s="41"/>
      <c r="XBO227" s="41"/>
      <c r="XBP227" s="41"/>
      <c r="XBQ227" s="41"/>
      <c r="XBR227" s="41"/>
      <c r="XBS227" s="41"/>
      <c r="XBT227" s="41"/>
      <c r="XBU227" s="41"/>
      <c r="XBV227" s="41"/>
      <c r="XBW227" s="41"/>
      <c r="XBX227" s="41"/>
      <c r="XBY227" s="41"/>
      <c r="XBZ227" s="41"/>
      <c r="XCA227" s="41"/>
      <c r="XCB227" s="41"/>
      <c r="XCC227" s="41"/>
      <c r="XCD227" s="41"/>
      <c r="XCE227" s="41"/>
      <c r="XCF227" s="41"/>
      <c r="XCG227" s="41"/>
      <c r="XCH227" s="41"/>
      <c r="XCI227" s="41"/>
      <c r="XCJ227" s="41"/>
      <c r="XCK227" s="41"/>
      <c r="XCL227" s="41"/>
      <c r="XCM227" s="41"/>
      <c r="XCN227" s="41"/>
      <c r="XCO227" s="41"/>
      <c r="XCP227" s="41"/>
      <c r="XCQ227" s="41"/>
      <c r="XCR227" s="41"/>
      <c r="XCS227" s="41"/>
      <c r="XCT227" s="41"/>
      <c r="XCU227" s="41"/>
      <c r="XCV227" s="41"/>
      <c r="XCW227" s="41"/>
      <c r="XCX227" s="41"/>
      <c r="XCY227" s="41"/>
      <c r="XCZ227" s="41"/>
      <c r="XDA227" s="41"/>
      <c r="XDB227" s="41"/>
      <c r="XDC227" s="41"/>
      <c r="XDD227" s="41"/>
      <c r="XDE227" s="41"/>
      <c r="XDF227" s="41"/>
      <c r="XDG227" s="41"/>
      <c r="XDH227" s="41"/>
      <c r="XDI227" s="41"/>
      <c r="XDJ227" s="41"/>
      <c r="XDK227" s="41"/>
      <c r="XDL227" s="41"/>
      <c r="XDM227" s="41"/>
      <c r="XDN227" s="41"/>
      <c r="XDO227" s="41"/>
      <c r="XDP227" s="41"/>
      <c r="XDQ227" s="41"/>
      <c r="XDR227" s="41"/>
      <c r="XDS227" s="41"/>
      <c r="XDT227" s="41"/>
      <c r="XDU227" s="41"/>
      <c r="XDV227" s="41"/>
      <c r="XDW227" s="41"/>
      <c r="XDX227" s="41"/>
      <c r="XDY227" s="41"/>
      <c r="XDZ227" s="41"/>
      <c r="XEA227" s="41"/>
      <c r="XEB227" s="41"/>
      <c r="XEC227" s="41"/>
      <c r="XED227" s="41"/>
      <c r="XEE227" s="41"/>
      <c r="XEF227" s="41"/>
      <c r="XEG227" s="41"/>
      <c r="XEH227" s="41"/>
      <c r="XEI227" s="41"/>
    </row>
    <row r="228" s="1" customFormat="1" ht="50" customHeight="1" spans="1:8">
      <c r="A228" s="6" t="s">
        <v>438</v>
      </c>
      <c r="B228" s="6"/>
      <c r="C228" s="6"/>
      <c r="D228" s="6"/>
      <c r="E228" s="10">
        <f>E227+E224+E217+E141+E137+E100+E89+E18</f>
        <v>54920.743456</v>
      </c>
      <c r="F228" s="10"/>
      <c r="G228" s="6"/>
      <c r="H228" s="6"/>
    </row>
  </sheetData>
  <autoFilter ref="A3:XFD228">
    <extLst/>
  </autoFilter>
  <mergeCells count="274">
    <mergeCell ref="A1:H1"/>
    <mergeCell ref="A2:H2"/>
    <mergeCell ref="A6:A7"/>
    <mergeCell ref="A9:A12"/>
    <mergeCell ref="A37:A38"/>
    <mergeCell ref="A39:A40"/>
    <mergeCell ref="A41:A42"/>
    <mergeCell ref="A43:A44"/>
    <mergeCell ref="A64:A66"/>
    <mergeCell ref="A68:A69"/>
    <mergeCell ref="A74:A75"/>
    <mergeCell ref="A142:A143"/>
    <mergeCell ref="A144:A145"/>
    <mergeCell ref="A146:A147"/>
    <mergeCell ref="A148:A149"/>
    <mergeCell ref="A150:A151"/>
    <mergeCell ref="A152:A153"/>
    <mergeCell ref="A154:A155"/>
    <mergeCell ref="A156:A157"/>
    <mergeCell ref="A158:A159"/>
    <mergeCell ref="A160:A161"/>
    <mergeCell ref="A162:A163"/>
    <mergeCell ref="A164:A165"/>
    <mergeCell ref="A166:A167"/>
    <mergeCell ref="A168:A169"/>
    <mergeCell ref="A170:A171"/>
    <mergeCell ref="A172:A173"/>
    <mergeCell ref="A174:A175"/>
    <mergeCell ref="A176:A177"/>
    <mergeCell ref="A178:A179"/>
    <mergeCell ref="A180:A181"/>
    <mergeCell ref="A182:A183"/>
    <mergeCell ref="A184:A185"/>
    <mergeCell ref="A186:A187"/>
    <mergeCell ref="A188:A189"/>
    <mergeCell ref="A190:A191"/>
    <mergeCell ref="B6:B7"/>
    <mergeCell ref="B9:B12"/>
    <mergeCell ref="B37:B38"/>
    <mergeCell ref="B39:B40"/>
    <mergeCell ref="B41:B42"/>
    <mergeCell ref="B43:B44"/>
    <mergeCell ref="B64:B66"/>
    <mergeCell ref="B68:B69"/>
    <mergeCell ref="B74:B75"/>
    <mergeCell ref="B142:B143"/>
    <mergeCell ref="B144:B145"/>
    <mergeCell ref="B146:B147"/>
    <mergeCell ref="B148:B149"/>
    <mergeCell ref="B150:B151"/>
    <mergeCell ref="B152:B153"/>
    <mergeCell ref="B154:B155"/>
    <mergeCell ref="B156:B157"/>
    <mergeCell ref="B158:B159"/>
    <mergeCell ref="B160:B161"/>
    <mergeCell ref="B162:B163"/>
    <mergeCell ref="B164:B165"/>
    <mergeCell ref="B166:B167"/>
    <mergeCell ref="B168:B169"/>
    <mergeCell ref="B170:B171"/>
    <mergeCell ref="B172:B173"/>
    <mergeCell ref="B174:B175"/>
    <mergeCell ref="B176:B177"/>
    <mergeCell ref="B178:B179"/>
    <mergeCell ref="B180:B181"/>
    <mergeCell ref="B182:B183"/>
    <mergeCell ref="B184:B185"/>
    <mergeCell ref="B186:B187"/>
    <mergeCell ref="B188:B189"/>
    <mergeCell ref="B190:B191"/>
    <mergeCell ref="C6:C7"/>
    <mergeCell ref="C9:C12"/>
    <mergeCell ref="C37:C38"/>
    <mergeCell ref="C39:C40"/>
    <mergeCell ref="C41:C42"/>
    <mergeCell ref="C43:C44"/>
    <mergeCell ref="C64:C66"/>
    <mergeCell ref="C68:C69"/>
    <mergeCell ref="C74:C75"/>
    <mergeCell ref="C142:C143"/>
    <mergeCell ref="C144:C145"/>
    <mergeCell ref="C146:C147"/>
    <mergeCell ref="C148:C149"/>
    <mergeCell ref="C150:C151"/>
    <mergeCell ref="C152:C153"/>
    <mergeCell ref="C154:C155"/>
    <mergeCell ref="C156:C157"/>
    <mergeCell ref="C158:C159"/>
    <mergeCell ref="C160:C161"/>
    <mergeCell ref="C162:C163"/>
    <mergeCell ref="C164:C165"/>
    <mergeCell ref="C166:C167"/>
    <mergeCell ref="C168:C169"/>
    <mergeCell ref="C170:C171"/>
    <mergeCell ref="C172:C173"/>
    <mergeCell ref="C174:C175"/>
    <mergeCell ref="C176:C177"/>
    <mergeCell ref="C178:C179"/>
    <mergeCell ref="C180:C181"/>
    <mergeCell ref="C182:C183"/>
    <mergeCell ref="C184:C185"/>
    <mergeCell ref="C186:C187"/>
    <mergeCell ref="C188:C189"/>
    <mergeCell ref="C190:C191"/>
    <mergeCell ref="D6:D7"/>
    <mergeCell ref="D9:D12"/>
    <mergeCell ref="D37:D38"/>
    <mergeCell ref="D39:D40"/>
    <mergeCell ref="D41:D42"/>
    <mergeCell ref="D43:D44"/>
    <mergeCell ref="D64:D66"/>
    <mergeCell ref="D68:D69"/>
    <mergeCell ref="D74:D75"/>
    <mergeCell ref="D142:D143"/>
    <mergeCell ref="D144:D145"/>
    <mergeCell ref="D146:D147"/>
    <mergeCell ref="D148:D149"/>
    <mergeCell ref="D150:D151"/>
    <mergeCell ref="D152:D153"/>
    <mergeCell ref="D154:D155"/>
    <mergeCell ref="D156:D157"/>
    <mergeCell ref="D158:D159"/>
    <mergeCell ref="D160:D161"/>
    <mergeCell ref="D162:D163"/>
    <mergeCell ref="D164:D165"/>
    <mergeCell ref="D166:D167"/>
    <mergeCell ref="D168:D169"/>
    <mergeCell ref="D170:D171"/>
    <mergeCell ref="D172:D173"/>
    <mergeCell ref="D174:D175"/>
    <mergeCell ref="D176:D177"/>
    <mergeCell ref="D178:D179"/>
    <mergeCell ref="D180:D181"/>
    <mergeCell ref="D182:D183"/>
    <mergeCell ref="D184:D185"/>
    <mergeCell ref="D186:D187"/>
    <mergeCell ref="D188:D189"/>
    <mergeCell ref="D190:D191"/>
    <mergeCell ref="E6:E7"/>
    <mergeCell ref="E9:E12"/>
    <mergeCell ref="E37:E38"/>
    <mergeCell ref="E39:E40"/>
    <mergeCell ref="E41:E42"/>
    <mergeCell ref="E43:E44"/>
    <mergeCell ref="E64:E66"/>
    <mergeCell ref="E68:E69"/>
    <mergeCell ref="E74:E75"/>
    <mergeCell ref="E142:E143"/>
    <mergeCell ref="E144:E145"/>
    <mergeCell ref="E146:E147"/>
    <mergeCell ref="E148:E149"/>
    <mergeCell ref="E150:E151"/>
    <mergeCell ref="E152:E153"/>
    <mergeCell ref="E154:E155"/>
    <mergeCell ref="E156:E157"/>
    <mergeCell ref="E158:E159"/>
    <mergeCell ref="E160:E161"/>
    <mergeCell ref="E162:E163"/>
    <mergeCell ref="E164:E165"/>
    <mergeCell ref="E166:E167"/>
    <mergeCell ref="E168:E169"/>
    <mergeCell ref="E170:E171"/>
    <mergeCell ref="E172:E173"/>
    <mergeCell ref="E174:E175"/>
    <mergeCell ref="E176:E177"/>
    <mergeCell ref="E178:E179"/>
    <mergeCell ref="E180:E181"/>
    <mergeCell ref="E182:E183"/>
    <mergeCell ref="E184:E185"/>
    <mergeCell ref="E186:E187"/>
    <mergeCell ref="E188:E189"/>
    <mergeCell ref="E190:E191"/>
    <mergeCell ref="F6:F7"/>
    <mergeCell ref="F9:F12"/>
    <mergeCell ref="F37:F38"/>
    <mergeCell ref="F39:F40"/>
    <mergeCell ref="F41:F42"/>
    <mergeCell ref="F43:F44"/>
    <mergeCell ref="F64:F66"/>
    <mergeCell ref="F68:F69"/>
    <mergeCell ref="F74:F75"/>
    <mergeCell ref="F142:F143"/>
    <mergeCell ref="F144:F145"/>
    <mergeCell ref="F146:F147"/>
    <mergeCell ref="F148:F149"/>
    <mergeCell ref="F150:F151"/>
    <mergeCell ref="F152:F153"/>
    <mergeCell ref="F154:F155"/>
    <mergeCell ref="F156:F157"/>
    <mergeCell ref="F158:F159"/>
    <mergeCell ref="F160:F161"/>
    <mergeCell ref="F162:F163"/>
    <mergeCell ref="F164:F165"/>
    <mergeCell ref="F166:F167"/>
    <mergeCell ref="F168:F169"/>
    <mergeCell ref="F170:F171"/>
    <mergeCell ref="F172:F173"/>
    <mergeCell ref="F174:F175"/>
    <mergeCell ref="F176:F177"/>
    <mergeCell ref="F178:F179"/>
    <mergeCell ref="F180:F181"/>
    <mergeCell ref="F182:F183"/>
    <mergeCell ref="F184:F185"/>
    <mergeCell ref="F186:F187"/>
    <mergeCell ref="F188:F189"/>
    <mergeCell ref="F190:F191"/>
    <mergeCell ref="G6:G7"/>
    <mergeCell ref="G9:G12"/>
    <mergeCell ref="G37:G38"/>
    <mergeCell ref="G39:G40"/>
    <mergeCell ref="G41:G42"/>
    <mergeCell ref="G43:G44"/>
    <mergeCell ref="G64:G66"/>
    <mergeCell ref="G68:G69"/>
    <mergeCell ref="G74:G75"/>
    <mergeCell ref="G142:G143"/>
    <mergeCell ref="G144:G145"/>
    <mergeCell ref="G146:G147"/>
    <mergeCell ref="G148:G149"/>
    <mergeCell ref="G150:G151"/>
    <mergeCell ref="G152:G153"/>
    <mergeCell ref="G154:G155"/>
    <mergeCell ref="G156:G157"/>
    <mergeCell ref="G158:G159"/>
    <mergeCell ref="G160:G161"/>
    <mergeCell ref="G162:G163"/>
    <mergeCell ref="G164:G165"/>
    <mergeCell ref="G166:G167"/>
    <mergeCell ref="G168:G169"/>
    <mergeCell ref="G170:G171"/>
    <mergeCell ref="G172:G173"/>
    <mergeCell ref="G174:G175"/>
    <mergeCell ref="G176:G177"/>
    <mergeCell ref="G178:G179"/>
    <mergeCell ref="G180:G181"/>
    <mergeCell ref="G182:G183"/>
    <mergeCell ref="G184:G185"/>
    <mergeCell ref="G186:G187"/>
    <mergeCell ref="G188:G189"/>
    <mergeCell ref="G190:G191"/>
    <mergeCell ref="H6:H7"/>
    <mergeCell ref="H9:H12"/>
    <mergeCell ref="H37:H38"/>
    <mergeCell ref="H39:H40"/>
    <mergeCell ref="H41:H42"/>
    <mergeCell ref="H43:H44"/>
    <mergeCell ref="H64:H66"/>
    <mergeCell ref="H68:H69"/>
    <mergeCell ref="H74:H75"/>
    <mergeCell ref="H142:H143"/>
    <mergeCell ref="H144:H145"/>
    <mergeCell ref="H146:H147"/>
    <mergeCell ref="H148:H149"/>
    <mergeCell ref="H150:H151"/>
    <mergeCell ref="H152:H153"/>
    <mergeCell ref="H154:H155"/>
    <mergeCell ref="H156:H157"/>
    <mergeCell ref="H158:H159"/>
    <mergeCell ref="H160:H161"/>
    <mergeCell ref="H162:H163"/>
    <mergeCell ref="H164:H165"/>
    <mergeCell ref="H166:H167"/>
    <mergeCell ref="H168:H169"/>
    <mergeCell ref="H170:H171"/>
    <mergeCell ref="H172:H173"/>
    <mergeCell ref="H174:H175"/>
    <mergeCell ref="H176:H177"/>
    <mergeCell ref="H178:H179"/>
    <mergeCell ref="H180:H181"/>
    <mergeCell ref="H182:H183"/>
    <mergeCell ref="H184:H185"/>
    <mergeCell ref="H186:H187"/>
    <mergeCell ref="H188:H189"/>
    <mergeCell ref="H190:H191"/>
  </mergeCells>
  <pageMargins left="0.751388888888889" right="0.751388888888889" top="1" bottom="1" header="0.5" footer="0.5"/>
  <pageSetup paperSize="9" scale="85"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45"/>
  <sheetViews>
    <sheetView tabSelected="1" workbookViewId="0">
      <selection activeCell="A1" sqref="$A1:$XFD1048576"/>
    </sheetView>
  </sheetViews>
  <sheetFormatPr defaultColWidth="9" defaultRowHeight="13.5" outlineLevelCol="7"/>
  <cols>
    <col min="1" max="1" width="10.875" style="1" customWidth="1"/>
    <col min="2" max="2" width="9.25" style="1" customWidth="1"/>
    <col min="3" max="3" width="30" style="1" customWidth="1"/>
    <col min="4" max="4" width="30.75" style="1" customWidth="1"/>
    <col min="5" max="5" width="13.5" style="1" customWidth="1"/>
    <col min="6" max="6" width="21.75" style="1" customWidth="1"/>
    <col min="7" max="7" width="13.125" style="1" customWidth="1"/>
    <col min="8" max="8" width="9.75" style="1" customWidth="1"/>
    <col min="9" max="16363" width="9" style="1"/>
  </cols>
  <sheetData>
    <row r="1" s="1" customFormat="1" spans="1:8">
      <c r="A1" s="2" t="s">
        <v>439</v>
      </c>
      <c r="B1" s="2"/>
      <c r="C1" s="2"/>
      <c r="D1" s="3"/>
      <c r="E1" s="2"/>
      <c r="F1" s="2"/>
      <c r="G1" s="2"/>
      <c r="H1" s="2"/>
    </row>
    <row r="2" s="1" customFormat="1" ht="22.5" spans="1:8">
      <c r="A2" s="4" t="s">
        <v>1</v>
      </c>
      <c r="B2" s="4"/>
      <c r="C2" s="4"/>
      <c r="D2" s="5"/>
      <c r="E2" s="4"/>
      <c r="F2" s="4"/>
      <c r="G2" s="4"/>
      <c r="H2" s="4"/>
    </row>
    <row r="3" s="1" customFormat="1" ht="27" spans="1:8">
      <c r="A3" s="6" t="s">
        <v>2</v>
      </c>
      <c r="B3" s="6" t="s">
        <v>3</v>
      </c>
      <c r="C3" s="6" t="s">
        <v>4</v>
      </c>
      <c r="D3" s="6" t="s">
        <v>5</v>
      </c>
      <c r="E3" s="7" t="s">
        <v>6</v>
      </c>
      <c r="F3" s="6" t="s">
        <v>440</v>
      </c>
      <c r="G3" s="6" t="s">
        <v>8</v>
      </c>
      <c r="H3" s="6" t="s">
        <v>9</v>
      </c>
    </row>
    <row r="4" s="1" customFormat="1" ht="204" customHeight="1" spans="1:8">
      <c r="A4" s="8" t="s">
        <v>441</v>
      </c>
      <c r="B4" s="8" t="s">
        <v>28</v>
      </c>
      <c r="C4" s="9" t="s">
        <v>442</v>
      </c>
      <c r="D4" s="10" t="s">
        <v>443</v>
      </c>
      <c r="E4" s="11">
        <v>50</v>
      </c>
      <c r="F4" s="8" t="s">
        <v>26</v>
      </c>
      <c r="G4" s="8" t="s">
        <v>15</v>
      </c>
      <c r="H4" s="8" t="s">
        <v>215</v>
      </c>
    </row>
    <row r="5" s="1" customFormat="1" ht="161" customHeight="1" spans="1:8">
      <c r="A5" s="8" t="s">
        <v>444</v>
      </c>
      <c r="B5" s="8" t="s">
        <v>28</v>
      </c>
      <c r="C5" s="8" t="s">
        <v>445</v>
      </c>
      <c r="D5" s="10" t="s">
        <v>446</v>
      </c>
      <c r="E5" s="12">
        <v>40</v>
      </c>
      <c r="F5" s="8" t="s">
        <v>26</v>
      </c>
      <c r="G5" s="8" t="s">
        <v>15</v>
      </c>
      <c r="H5" s="8" t="s">
        <v>215</v>
      </c>
    </row>
    <row r="6" s="1" customFormat="1" ht="36" spans="1:8">
      <c r="A6" s="8" t="s">
        <v>222</v>
      </c>
      <c r="B6" s="8" t="s">
        <v>28</v>
      </c>
      <c r="C6" s="13" t="s">
        <v>447</v>
      </c>
      <c r="D6" s="10" t="s">
        <v>448</v>
      </c>
      <c r="E6" s="13">
        <v>20</v>
      </c>
      <c r="F6" s="8" t="s">
        <v>26</v>
      </c>
      <c r="G6" s="8" t="s">
        <v>15</v>
      </c>
      <c r="H6" s="8" t="s">
        <v>215</v>
      </c>
    </row>
    <row r="7" s="1" customFormat="1" ht="36" spans="1:8">
      <c r="A7" s="8" t="s">
        <v>222</v>
      </c>
      <c r="B7" s="8" t="s">
        <v>28</v>
      </c>
      <c r="C7" s="13" t="s">
        <v>449</v>
      </c>
      <c r="D7" s="10" t="s">
        <v>450</v>
      </c>
      <c r="E7" s="13">
        <v>10</v>
      </c>
      <c r="F7" s="8" t="s">
        <v>26</v>
      </c>
      <c r="G7" s="8" t="s">
        <v>15</v>
      </c>
      <c r="H7" s="8" t="s">
        <v>215</v>
      </c>
    </row>
    <row r="8" s="1" customFormat="1" ht="36" spans="1:8">
      <c r="A8" s="8" t="s">
        <v>222</v>
      </c>
      <c r="B8" s="8" t="s">
        <v>28</v>
      </c>
      <c r="C8" s="10" t="s">
        <v>451</v>
      </c>
      <c r="D8" s="10" t="s">
        <v>452</v>
      </c>
      <c r="E8" s="13">
        <v>15</v>
      </c>
      <c r="F8" s="8" t="s">
        <v>26</v>
      </c>
      <c r="G8" s="8" t="s">
        <v>15</v>
      </c>
      <c r="H8" s="8" t="s">
        <v>215</v>
      </c>
    </row>
    <row r="9" s="1" customFormat="1" ht="36" spans="1:8">
      <c r="A9" s="8" t="s">
        <v>222</v>
      </c>
      <c r="B9" s="8" t="s">
        <v>28</v>
      </c>
      <c r="C9" s="10" t="s">
        <v>453</v>
      </c>
      <c r="D9" s="10" t="s">
        <v>454</v>
      </c>
      <c r="E9" s="13">
        <v>8</v>
      </c>
      <c r="F9" s="8" t="s">
        <v>26</v>
      </c>
      <c r="G9" s="8" t="s">
        <v>15</v>
      </c>
      <c r="H9" s="8" t="s">
        <v>215</v>
      </c>
    </row>
    <row r="10" s="1" customFormat="1" ht="36" spans="1:8">
      <c r="A10" s="8" t="s">
        <v>222</v>
      </c>
      <c r="B10" s="8" t="s">
        <v>28</v>
      </c>
      <c r="C10" s="13" t="s">
        <v>455</v>
      </c>
      <c r="D10" s="10" t="s">
        <v>456</v>
      </c>
      <c r="E10" s="13">
        <v>5</v>
      </c>
      <c r="F10" s="8" t="s">
        <v>26</v>
      </c>
      <c r="G10" s="8" t="s">
        <v>15</v>
      </c>
      <c r="H10" s="8" t="s">
        <v>215</v>
      </c>
    </row>
    <row r="11" s="1" customFormat="1" ht="36" spans="1:8">
      <c r="A11" s="8" t="s">
        <v>222</v>
      </c>
      <c r="B11" s="8" t="s">
        <v>28</v>
      </c>
      <c r="C11" s="13" t="s">
        <v>457</v>
      </c>
      <c r="D11" s="10" t="s">
        <v>458</v>
      </c>
      <c r="E11" s="13">
        <v>50</v>
      </c>
      <c r="F11" s="8" t="s">
        <v>26</v>
      </c>
      <c r="G11" s="8" t="s">
        <v>15</v>
      </c>
      <c r="H11" s="8" t="s">
        <v>215</v>
      </c>
    </row>
    <row r="12" s="1" customFormat="1" ht="36" spans="1:8">
      <c r="A12" s="8" t="s">
        <v>222</v>
      </c>
      <c r="B12" s="8" t="s">
        <v>28</v>
      </c>
      <c r="C12" s="13" t="s">
        <v>459</v>
      </c>
      <c r="D12" s="10" t="s">
        <v>460</v>
      </c>
      <c r="E12" s="13">
        <v>40</v>
      </c>
      <c r="F12" s="8" t="s">
        <v>26</v>
      </c>
      <c r="G12" s="8" t="s">
        <v>15</v>
      </c>
      <c r="H12" s="8" t="s">
        <v>215</v>
      </c>
    </row>
    <row r="13" s="1" customFormat="1" ht="36" spans="1:8">
      <c r="A13" s="8" t="s">
        <v>222</v>
      </c>
      <c r="B13" s="8" t="s">
        <v>28</v>
      </c>
      <c r="C13" s="10" t="s">
        <v>461</v>
      </c>
      <c r="D13" s="10" t="s">
        <v>462</v>
      </c>
      <c r="E13" s="13">
        <v>25</v>
      </c>
      <c r="F13" s="8" t="s">
        <v>26</v>
      </c>
      <c r="G13" s="8" t="s">
        <v>15</v>
      </c>
      <c r="H13" s="8" t="s">
        <v>215</v>
      </c>
    </row>
    <row r="14" s="1" customFormat="1" ht="42" customHeight="1" spans="1:8">
      <c r="A14" s="8" t="s">
        <v>222</v>
      </c>
      <c r="B14" s="8" t="s">
        <v>28</v>
      </c>
      <c r="C14" s="10" t="s">
        <v>463</v>
      </c>
      <c r="D14" s="10" t="s">
        <v>464</v>
      </c>
      <c r="E14" s="13">
        <v>5</v>
      </c>
      <c r="F14" s="8" t="s">
        <v>26</v>
      </c>
      <c r="G14" s="8" t="s">
        <v>15</v>
      </c>
      <c r="H14" s="8" t="s">
        <v>215</v>
      </c>
    </row>
    <row r="15" s="1" customFormat="1" ht="25" customHeight="1" spans="1:8">
      <c r="A15" s="14" t="s">
        <v>289</v>
      </c>
      <c r="B15" s="14" t="s">
        <v>28</v>
      </c>
      <c r="C15" s="14" t="s">
        <v>459</v>
      </c>
      <c r="D15" s="14" t="s">
        <v>465</v>
      </c>
      <c r="E15" s="15">
        <v>85.8367</v>
      </c>
      <c r="F15" s="16" t="s">
        <v>466</v>
      </c>
      <c r="G15" s="16" t="s">
        <v>15</v>
      </c>
      <c r="H15" s="14" t="s">
        <v>299</v>
      </c>
    </row>
    <row r="16" s="1" customFormat="1" ht="39" customHeight="1" spans="1:8">
      <c r="A16" s="17"/>
      <c r="B16" s="17"/>
      <c r="C16" s="17"/>
      <c r="D16" s="17"/>
      <c r="E16" s="18"/>
      <c r="F16" s="19"/>
      <c r="G16" s="19"/>
      <c r="H16" s="17"/>
    </row>
    <row r="17" s="1" customFormat="1" ht="40" customHeight="1" spans="1:8">
      <c r="A17" s="14" t="s">
        <v>304</v>
      </c>
      <c r="B17" s="14" t="s">
        <v>28</v>
      </c>
      <c r="C17" s="14" t="s">
        <v>467</v>
      </c>
      <c r="D17" s="16" t="s">
        <v>468</v>
      </c>
      <c r="E17" s="15">
        <v>127.3168</v>
      </c>
      <c r="F17" s="16" t="s">
        <v>469</v>
      </c>
      <c r="G17" s="16" t="s">
        <v>15</v>
      </c>
      <c r="H17" s="14" t="s">
        <v>299</v>
      </c>
    </row>
    <row r="18" s="1" customFormat="1" ht="37" customHeight="1" spans="1:8">
      <c r="A18" s="17"/>
      <c r="B18" s="17"/>
      <c r="C18" s="17"/>
      <c r="D18" s="19"/>
      <c r="E18" s="18"/>
      <c r="F18" s="19"/>
      <c r="G18" s="19"/>
      <c r="H18" s="17"/>
    </row>
    <row r="19" s="1" customFormat="1" spans="1:8">
      <c r="A19" s="20" t="s">
        <v>304</v>
      </c>
      <c r="B19" s="14" t="s">
        <v>28</v>
      </c>
      <c r="C19" s="20" t="s">
        <v>470</v>
      </c>
      <c r="D19" s="21" t="s">
        <v>471</v>
      </c>
      <c r="E19" s="15">
        <v>13.9404</v>
      </c>
      <c r="F19" s="16" t="s">
        <v>472</v>
      </c>
      <c r="G19" s="16" t="s">
        <v>15</v>
      </c>
      <c r="H19" s="14" t="s">
        <v>299</v>
      </c>
    </row>
    <row r="20" s="1" customFormat="1" ht="36" customHeight="1" spans="1:8">
      <c r="A20" s="22"/>
      <c r="B20" s="17"/>
      <c r="C20" s="22"/>
      <c r="D20" s="23"/>
      <c r="E20" s="18"/>
      <c r="F20" s="19"/>
      <c r="G20" s="19"/>
      <c r="H20" s="17"/>
    </row>
    <row r="21" s="1" customFormat="1" ht="28" customHeight="1" spans="1:8">
      <c r="A21" s="24" t="s">
        <v>304</v>
      </c>
      <c r="B21" s="14" t="s">
        <v>28</v>
      </c>
      <c r="C21" s="24" t="s">
        <v>473</v>
      </c>
      <c r="D21" s="21" t="s">
        <v>474</v>
      </c>
      <c r="E21" s="15">
        <v>32.957</v>
      </c>
      <c r="F21" s="16" t="s">
        <v>475</v>
      </c>
      <c r="G21" s="16" t="s">
        <v>15</v>
      </c>
      <c r="H21" s="14" t="s">
        <v>299</v>
      </c>
    </row>
    <row r="22" s="1" customFormat="1" ht="28" customHeight="1" spans="1:8">
      <c r="A22" s="25"/>
      <c r="B22" s="17"/>
      <c r="C22" s="25"/>
      <c r="D22" s="23"/>
      <c r="E22" s="18"/>
      <c r="F22" s="19"/>
      <c r="G22" s="19"/>
      <c r="H22" s="17"/>
    </row>
    <row r="23" s="1" customFormat="1" ht="31" customHeight="1" spans="1:8">
      <c r="A23" s="24" t="s">
        <v>304</v>
      </c>
      <c r="B23" s="14" t="s">
        <v>28</v>
      </c>
      <c r="C23" s="24" t="s">
        <v>476</v>
      </c>
      <c r="D23" s="21" t="s">
        <v>477</v>
      </c>
      <c r="E23" s="15">
        <v>36.2253</v>
      </c>
      <c r="F23" s="16" t="s">
        <v>478</v>
      </c>
      <c r="G23" s="16" t="s">
        <v>15</v>
      </c>
      <c r="H23" s="14" t="s">
        <v>299</v>
      </c>
    </row>
    <row r="24" s="1" customFormat="1" ht="29" customHeight="1" spans="1:8">
      <c r="A24" s="25"/>
      <c r="B24" s="17"/>
      <c r="C24" s="25"/>
      <c r="D24" s="23"/>
      <c r="E24" s="18"/>
      <c r="F24" s="19"/>
      <c r="G24" s="19"/>
      <c r="H24" s="17"/>
    </row>
    <row r="25" s="1" customFormat="1" ht="29" customHeight="1" spans="1:8">
      <c r="A25" s="24" t="s">
        <v>304</v>
      </c>
      <c r="B25" s="14" t="s">
        <v>28</v>
      </c>
      <c r="C25" s="24" t="s">
        <v>479</v>
      </c>
      <c r="D25" s="21" t="s">
        <v>480</v>
      </c>
      <c r="E25" s="15">
        <v>17.5905</v>
      </c>
      <c r="F25" s="16" t="s">
        <v>481</v>
      </c>
      <c r="G25" s="16" t="s">
        <v>15</v>
      </c>
      <c r="H25" s="14" t="s">
        <v>299</v>
      </c>
    </row>
    <row r="26" s="1" customFormat="1" ht="31" customHeight="1" spans="1:8">
      <c r="A26" s="25"/>
      <c r="B26" s="17"/>
      <c r="C26" s="25"/>
      <c r="D26" s="23"/>
      <c r="E26" s="18"/>
      <c r="F26" s="19"/>
      <c r="G26" s="19"/>
      <c r="H26" s="17"/>
    </row>
    <row r="27" s="1" customFormat="1" ht="24" customHeight="1" spans="1:8">
      <c r="A27" s="24" t="s">
        <v>304</v>
      </c>
      <c r="B27" s="24" t="s">
        <v>28</v>
      </c>
      <c r="C27" s="24" t="s">
        <v>459</v>
      </c>
      <c r="D27" s="21" t="s">
        <v>482</v>
      </c>
      <c r="E27" s="15">
        <v>18.7471</v>
      </c>
      <c r="F27" s="16" t="s">
        <v>483</v>
      </c>
      <c r="G27" s="16" t="s">
        <v>15</v>
      </c>
      <c r="H27" s="14" t="s">
        <v>299</v>
      </c>
    </row>
    <row r="28" s="1" customFormat="1" ht="41" customHeight="1" spans="1:8">
      <c r="A28" s="25"/>
      <c r="B28" s="25"/>
      <c r="C28" s="25"/>
      <c r="D28" s="23"/>
      <c r="E28" s="18"/>
      <c r="F28" s="19"/>
      <c r="G28" s="19"/>
      <c r="H28" s="17"/>
    </row>
    <row r="29" s="1" customFormat="1" ht="30" customHeight="1" spans="1:8">
      <c r="A29" s="24" t="s">
        <v>304</v>
      </c>
      <c r="B29" s="14" t="s">
        <v>28</v>
      </c>
      <c r="C29" s="24" t="s">
        <v>484</v>
      </c>
      <c r="D29" s="20" t="s">
        <v>485</v>
      </c>
      <c r="E29" s="15">
        <v>18.0775</v>
      </c>
      <c r="F29" s="16" t="s">
        <v>486</v>
      </c>
      <c r="G29" s="16" t="s">
        <v>15</v>
      </c>
      <c r="H29" s="14" t="s">
        <v>299</v>
      </c>
    </row>
    <row r="30" s="1" customFormat="1" ht="34" customHeight="1" spans="1:8">
      <c r="A30" s="25"/>
      <c r="B30" s="17"/>
      <c r="C30" s="25"/>
      <c r="D30" s="22"/>
      <c r="E30" s="18"/>
      <c r="F30" s="19"/>
      <c r="G30" s="19"/>
      <c r="H30" s="17"/>
    </row>
    <row r="31" s="1" customFormat="1" ht="29" customHeight="1" spans="1:8">
      <c r="A31" s="24" t="s">
        <v>304</v>
      </c>
      <c r="B31" s="24" t="s">
        <v>28</v>
      </c>
      <c r="C31" s="24" t="s">
        <v>487</v>
      </c>
      <c r="D31" s="20" t="s">
        <v>488</v>
      </c>
      <c r="E31" s="15">
        <v>27.3661</v>
      </c>
      <c r="F31" s="16" t="s">
        <v>489</v>
      </c>
      <c r="G31" s="16" t="s">
        <v>15</v>
      </c>
      <c r="H31" s="14" t="s">
        <v>299</v>
      </c>
    </row>
    <row r="32" s="1" customFormat="1" ht="39" customHeight="1" spans="1:8">
      <c r="A32" s="25"/>
      <c r="B32" s="25"/>
      <c r="C32" s="25"/>
      <c r="D32" s="22"/>
      <c r="E32" s="18"/>
      <c r="F32" s="19"/>
      <c r="G32" s="19"/>
      <c r="H32" s="17"/>
    </row>
    <row r="33" s="1" customFormat="1" ht="24" customHeight="1" spans="1:8">
      <c r="A33" s="24" t="s">
        <v>304</v>
      </c>
      <c r="B33" s="14" t="s">
        <v>28</v>
      </c>
      <c r="C33" s="24" t="s">
        <v>457</v>
      </c>
      <c r="D33" s="21" t="s">
        <v>490</v>
      </c>
      <c r="E33" s="15">
        <v>3.1755</v>
      </c>
      <c r="F33" s="16" t="s">
        <v>491</v>
      </c>
      <c r="G33" s="16" t="s">
        <v>15</v>
      </c>
      <c r="H33" s="14" t="s">
        <v>299</v>
      </c>
    </row>
    <row r="34" s="1" customFormat="1" ht="36" customHeight="1" spans="1:8">
      <c r="A34" s="25"/>
      <c r="B34" s="17"/>
      <c r="C34" s="25"/>
      <c r="D34" s="23"/>
      <c r="E34" s="18"/>
      <c r="F34" s="19"/>
      <c r="G34" s="19"/>
      <c r="H34" s="17"/>
    </row>
    <row r="35" s="1" customFormat="1" ht="39" customHeight="1" spans="1:8">
      <c r="A35" s="24" t="s">
        <v>304</v>
      </c>
      <c r="B35" s="14" t="s">
        <v>28</v>
      </c>
      <c r="C35" s="24" t="s">
        <v>492</v>
      </c>
      <c r="D35" s="21" t="s">
        <v>493</v>
      </c>
      <c r="E35" s="15">
        <v>8.166</v>
      </c>
      <c r="F35" s="16" t="s">
        <v>494</v>
      </c>
      <c r="G35" s="16" t="s">
        <v>15</v>
      </c>
      <c r="H35" s="14" t="s">
        <v>299</v>
      </c>
    </row>
    <row r="36" s="1" customFormat="1" ht="27" customHeight="1" spans="1:8">
      <c r="A36" s="25"/>
      <c r="B36" s="17"/>
      <c r="C36" s="25"/>
      <c r="D36" s="23"/>
      <c r="E36" s="18"/>
      <c r="F36" s="19"/>
      <c r="G36" s="19"/>
      <c r="H36" s="17"/>
    </row>
    <row r="37" s="1" customFormat="1" ht="28" customHeight="1" spans="1:8">
      <c r="A37" s="24" t="s">
        <v>304</v>
      </c>
      <c r="B37" s="14" t="s">
        <v>28</v>
      </c>
      <c r="C37" s="24" t="s">
        <v>495</v>
      </c>
      <c r="D37" s="21" t="s">
        <v>496</v>
      </c>
      <c r="E37" s="15">
        <v>27.8909</v>
      </c>
      <c r="F37" s="16" t="s">
        <v>497</v>
      </c>
      <c r="G37" s="16" t="s">
        <v>15</v>
      </c>
      <c r="H37" s="14" t="s">
        <v>299</v>
      </c>
    </row>
    <row r="38" s="1" customFormat="1" ht="33" customHeight="1" spans="1:8">
      <c r="A38" s="25"/>
      <c r="B38" s="17"/>
      <c r="C38" s="25"/>
      <c r="D38" s="23"/>
      <c r="E38" s="18"/>
      <c r="F38" s="19"/>
      <c r="G38" s="19"/>
      <c r="H38" s="17"/>
    </row>
    <row r="39" s="1" customFormat="1" ht="30" customHeight="1" spans="1:8">
      <c r="A39" s="24" t="s">
        <v>304</v>
      </c>
      <c r="B39" s="14" t="s">
        <v>28</v>
      </c>
      <c r="C39" s="24" t="s">
        <v>498</v>
      </c>
      <c r="D39" s="21" t="s">
        <v>499</v>
      </c>
      <c r="E39" s="15">
        <v>13.832</v>
      </c>
      <c r="F39" s="16" t="s">
        <v>500</v>
      </c>
      <c r="G39" s="16" t="s">
        <v>15</v>
      </c>
      <c r="H39" s="14" t="s">
        <v>299</v>
      </c>
    </row>
    <row r="40" s="1" customFormat="1" ht="27" customHeight="1" spans="1:8">
      <c r="A40" s="25"/>
      <c r="B40" s="17"/>
      <c r="C40" s="25"/>
      <c r="D40" s="23"/>
      <c r="E40" s="18"/>
      <c r="F40" s="19"/>
      <c r="G40" s="19"/>
      <c r="H40" s="17"/>
    </row>
    <row r="41" s="1" customFormat="1" ht="30" customHeight="1" spans="1:8">
      <c r="A41" s="24" t="s">
        <v>304</v>
      </c>
      <c r="B41" s="14" t="s">
        <v>28</v>
      </c>
      <c r="C41" s="24" t="s">
        <v>501</v>
      </c>
      <c r="D41" s="21" t="s">
        <v>502</v>
      </c>
      <c r="E41" s="15">
        <v>15.5735</v>
      </c>
      <c r="F41" s="16" t="s">
        <v>503</v>
      </c>
      <c r="G41" s="16" t="s">
        <v>15</v>
      </c>
      <c r="H41" s="14" t="s">
        <v>299</v>
      </c>
    </row>
    <row r="42" s="1" customFormat="1" ht="33" customHeight="1" spans="1:8">
      <c r="A42" s="25"/>
      <c r="B42" s="17"/>
      <c r="C42" s="25"/>
      <c r="D42" s="23"/>
      <c r="E42" s="18"/>
      <c r="F42" s="19"/>
      <c r="G42" s="19"/>
      <c r="H42" s="17"/>
    </row>
    <row r="43" s="1" customFormat="1" ht="28" customHeight="1" spans="1:8">
      <c r="A43" s="24" t="s">
        <v>304</v>
      </c>
      <c r="B43" s="14" t="s">
        <v>28</v>
      </c>
      <c r="C43" s="24" t="s">
        <v>504</v>
      </c>
      <c r="D43" s="21" t="s">
        <v>505</v>
      </c>
      <c r="E43" s="15">
        <v>11.0548</v>
      </c>
      <c r="F43" s="16" t="s">
        <v>506</v>
      </c>
      <c r="G43" s="16" t="s">
        <v>15</v>
      </c>
      <c r="H43" s="14" t="s">
        <v>299</v>
      </c>
    </row>
    <row r="44" s="1" customFormat="1" ht="37" customHeight="1" spans="1:8">
      <c r="A44" s="25"/>
      <c r="B44" s="17"/>
      <c r="C44" s="25"/>
      <c r="D44" s="23"/>
      <c r="E44" s="18"/>
      <c r="F44" s="19"/>
      <c r="G44" s="19"/>
      <c r="H44" s="17"/>
    </row>
    <row r="45" s="1" customFormat="1" ht="33" customHeight="1" spans="1:8">
      <c r="A45" s="24" t="s">
        <v>304</v>
      </c>
      <c r="B45" s="14" t="s">
        <v>28</v>
      </c>
      <c r="C45" s="24" t="s">
        <v>507</v>
      </c>
      <c r="D45" s="20" t="s">
        <v>508</v>
      </c>
      <c r="E45" s="15">
        <v>18.1922</v>
      </c>
      <c r="F45" s="16" t="s">
        <v>509</v>
      </c>
      <c r="G45" s="16" t="s">
        <v>15</v>
      </c>
      <c r="H45" s="14" t="s">
        <v>299</v>
      </c>
    </row>
    <row r="46" s="1" customFormat="1" ht="32" customHeight="1" spans="1:8">
      <c r="A46" s="25"/>
      <c r="B46" s="17"/>
      <c r="C46" s="25"/>
      <c r="D46" s="22"/>
      <c r="E46" s="18"/>
      <c r="F46" s="19"/>
      <c r="G46" s="19"/>
      <c r="H46" s="17"/>
    </row>
    <row r="47" s="1" customFormat="1" ht="36" customHeight="1" spans="1:8">
      <c r="A47" s="24" t="s">
        <v>304</v>
      </c>
      <c r="B47" s="14" t="s">
        <v>28</v>
      </c>
      <c r="C47" s="24" t="s">
        <v>510</v>
      </c>
      <c r="D47" s="20" t="s">
        <v>511</v>
      </c>
      <c r="E47" s="15">
        <v>13.2369</v>
      </c>
      <c r="F47" s="16" t="s">
        <v>512</v>
      </c>
      <c r="G47" s="16" t="s">
        <v>15</v>
      </c>
      <c r="H47" s="14" t="s">
        <v>299</v>
      </c>
    </row>
    <row r="48" s="1" customFormat="1" spans="1:8">
      <c r="A48" s="25"/>
      <c r="B48" s="17"/>
      <c r="C48" s="25"/>
      <c r="D48" s="22"/>
      <c r="E48" s="18"/>
      <c r="F48" s="19"/>
      <c r="G48" s="19"/>
      <c r="H48" s="17"/>
    </row>
    <row r="49" s="1" customFormat="1" ht="42" customHeight="1" spans="1:8">
      <c r="A49" s="24" t="s">
        <v>304</v>
      </c>
      <c r="B49" s="14" t="s">
        <v>28</v>
      </c>
      <c r="C49" s="24" t="s">
        <v>513</v>
      </c>
      <c r="D49" s="20" t="s">
        <v>514</v>
      </c>
      <c r="E49" s="15">
        <v>0.7922</v>
      </c>
      <c r="F49" s="16" t="s">
        <v>515</v>
      </c>
      <c r="G49" s="16" t="s">
        <v>15</v>
      </c>
      <c r="H49" s="14" t="s">
        <v>299</v>
      </c>
    </row>
    <row r="50" s="1" customFormat="1" ht="30" customHeight="1" spans="1:8">
      <c r="A50" s="25"/>
      <c r="B50" s="17"/>
      <c r="C50" s="25"/>
      <c r="D50" s="22"/>
      <c r="E50" s="18"/>
      <c r="F50" s="19"/>
      <c r="G50" s="19"/>
      <c r="H50" s="17"/>
    </row>
    <row r="51" s="1" customFormat="1" ht="36" customHeight="1" spans="1:8">
      <c r="A51" s="24" t="s">
        <v>304</v>
      </c>
      <c r="B51" s="14" t="s">
        <v>28</v>
      </c>
      <c r="C51" s="24" t="s">
        <v>516</v>
      </c>
      <c r="D51" s="20" t="s">
        <v>517</v>
      </c>
      <c r="E51" s="15">
        <v>17.3189</v>
      </c>
      <c r="F51" s="16" t="s">
        <v>518</v>
      </c>
      <c r="G51" s="16" t="s">
        <v>15</v>
      </c>
      <c r="H51" s="14" t="s">
        <v>299</v>
      </c>
    </row>
    <row r="52" s="1" customFormat="1" ht="39" customHeight="1" spans="1:8">
      <c r="A52" s="25"/>
      <c r="B52" s="17"/>
      <c r="C52" s="25"/>
      <c r="D52" s="22"/>
      <c r="E52" s="18"/>
      <c r="F52" s="19"/>
      <c r="G52" s="19"/>
      <c r="H52" s="17"/>
    </row>
    <row r="53" s="1" customFormat="1" ht="39" customHeight="1" spans="1:8">
      <c r="A53" s="24" t="s">
        <v>304</v>
      </c>
      <c r="B53" s="14" t="s">
        <v>28</v>
      </c>
      <c r="C53" s="24" t="s">
        <v>519</v>
      </c>
      <c r="D53" s="20" t="s">
        <v>520</v>
      </c>
      <c r="E53" s="15">
        <v>33.8734</v>
      </c>
      <c r="F53" s="16" t="s">
        <v>521</v>
      </c>
      <c r="G53" s="16" t="s">
        <v>15</v>
      </c>
      <c r="H53" s="14" t="s">
        <v>299</v>
      </c>
    </row>
    <row r="54" s="1" customFormat="1" ht="36" customHeight="1" spans="1:8">
      <c r="A54" s="25"/>
      <c r="B54" s="17"/>
      <c r="C54" s="25"/>
      <c r="D54" s="22"/>
      <c r="E54" s="18"/>
      <c r="F54" s="19"/>
      <c r="G54" s="19"/>
      <c r="H54" s="17"/>
    </row>
    <row r="55" s="1" customFormat="1" ht="41" customHeight="1" spans="1:8">
      <c r="A55" s="24" t="s">
        <v>304</v>
      </c>
      <c r="B55" s="14" t="s">
        <v>28</v>
      </c>
      <c r="C55" s="24" t="s">
        <v>522</v>
      </c>
      <c r="D55" s="20" t="s">
        <v>523</v>
      </c>
      <c r="E55" s="15">
        <v>5.1046</v>
      </c>
      <c r="F55" s="16" t="s">
        <v>524</v>
      </c>
      <c r="G55" s="16" t="s">
        <v>15</v>
      </c>
      <c r="H55" s="14" t="s">
        <v>299</v>
      </c>
    </row>
    <row r="56" s="1" customFormat="1" ht="28" customHeight="1" spans="1:8">
      <c r="A56" s="25"/>
      <c r="B56" s="17"/>
      <c r="C56" s="25"/>
      <c r="D56" s="22"/>
      <c r="E56" s="18"/>
      <c r="F56" s="19"/>
      <c r="G56" s="19"/>
      <c r="H56" s="17"/>
    </row>
    <row r="57" s="1" customFormat="1" ht="42" customHeight="1" spans="1:8">
      <c r="A57" s="24" t="s">
        <v>304</v>
      </c>
      <c r="B57" s="14" t="s">
        <v>28</v>
      </c>
      <c r="C57" s="24" t="s">
        <v>525</v>
      </c>
      <c r="D57" s="20" t="s">
        <v>526</v>
      </c>
      <c r="E57" s="15">
        <v>22.0267</v>
      </c>
      <c r="F57" s="16" t="s">
        <v>527</v>
      </c>
      <c r="G57" s="16" t="s">
        <v>15</v>
      </c>
      <c r="H57" s="14" t="s">
        <v>299</v>
      </c>
    </row>
    <row r="58" s="1" customFormat="1" ht="33" customHeight="1" spans="1:8">
      <c r="A58" s="25"/>
      <c r="B58" s="17"/>
      <c r="C58" s="25"/>
      <c r="D58" s="22"/>
      <c r="E58" s="18"/>
      <c r="F58" s="19"/>
      <c r="G58" s="19"/>
      <c r="H58" s="17"/>
    </row>
    <row r="59" s="1" customFormat="1" ht="34" customHeight="1" spans="1:8">
      <c r="A59" s="24" t="s">
        <v>304</v>
      </c>
      <c r="B59" s="14" t="s">
        <v>28</v>
      </c>
      <c r="C59" s="24" t="s">
        <v>528</v>
      </c>
      <c r="D59" s="20" t="s">
        <v>529</v>
      </c>
      <c r="E59" s="15">
        <v>9.0532</v>
      </c>
      <c r="F59" s="16" t="s">
        <v>530</v>
      </c>
      <c r="G59" s="16" t="s">
        <v>15</v>
      </c>
      <c r="H59" s="14" t="s">
        <v>299</v>
      </c>
    </row>
    <row r="60" s="1" customFormat="1" ht="33" customHeight="1" spans="1:8">
      <c r="A60" s="25"/>
      <c r="B60" s="17"/>
      <c r="C60" s="25"/>
      <c r="D60" s="22"/>
      <c r="E60" s="18"/>
      <c r="F60" s="19"/>
      <c r="G60" s="19"/>
      <c r="H60" s="17"/>
    </row>
    <row r="61" s="1" customFormat="1" ht="41" customHeight="1" spans="1:8">
      <c r="A61" s="24" t="s">
        <v>304</v>
      </c>
      <c r="B61" s="14" t="s">
        <v>28</v>
      </c>
      <c r="C61" s="24" t="s">
        <v>531</v>
      </c>
      <c r="D61" s="24" t="s">
        <v>532</v>
      </c>
      <c r="E61" s="15">
        <v>18.0951</v>
      </c>
      <c r="F61" s="16" t="s">
        <v>533</v>
      </c>
      <c r="G61" s="16" t="s">
        <v>15</v>
      </c>
      <c r="H61" s="14" t="s">
        <v>299</v>
      </c>
    </row>
    <row r="62" s="1" customFormat="1" ht="30" customHeight="1" spans="1:8">
      <c r="A62" s="25"/>
      <c r="B62" s="17"/>
      <c r="C62" s="25"/>
      <c r="D62" s="25"/>
      <c r="E62" s="18"/>
      <c r="F62" s="19"/>
      <c r="G62" s="19"/>
      <c r="H62" s="17"/>
    </row>
    <row r="63" s="1" customFormat="1" ht="38" customHeight="1" spans="1:8">
      <c r="A63" s="24" t="s">
        <v>304</v>
      </c>
      <c r="B63" s="14" t="s">
        <v>28</v>
      </c>
      <c r="C63" s="24" t="s">
        <v>534</v>
      </c>
      <c r="D63" s="24" t="s">
        <v>535</v>
      </c>
      <c r="E63" s="15">
        <v>18.1142</v>
      </c>
      <c r="F63" s="16" t="s">
        <v>536</v>
      </c>
      <c r="G63" s="16" t="s">
        <v>15</v>
      </c>
      <c r="H63" s="14" t="s">
        <v>299</v>
      </c>
    </row>
    <row r="64" s="1" customFormat="1" ht="29" customHeight="1" spans="1:8">
      <c r="A64" s="25"/>
      <c r="B64" s="17"/>
      <c r="C64" s="25"/>
      <c r="D64" s="25"/>
      <c r="E64" s="18"/>
      <c r="F64" s="19"/>
      <c r="G64" s="19"/>
      <c r="H64" s="17"/>
    </row>
    <row r="65" s="1" customFormat="1" ht="35" customHeight="1" spans="1:8">
      <c r="A65" s="24" t="s">
        <v>304</v>
      </c>
      <c r="B65" s="14" t="s">
        <v>28</v>
      </c>
      <c r="C65" s="24" t="s">
        <v>537</v>
      </c>
      <c r="D65" s="24" t="s">
        <v>538</v>
      </c>
      <c r="E65" s="15">
        <v>35.5292</v>
      </c>
      <c r="F65" s="16" t="s">
        <v>539</v>
      </c>
      <c r="G65" s="16" t="s">
        <v>15</v>
      </c>
      <c r="H65" s="14" t="s">
        <v>299</v>
      </c>
    </row>
    <row r="66" s="1" customFormat="1" ht="28" customHeight="1" spans="1:8">
      <c r="A66" s="25"/>
      <c r="B66" s="17"/>
      <c r="C66" s="25"/>
      <c r="D66" s="25"/>
      <c r="E66" s="18"/>
      <c r="F66" s="19"/>
      <c r="G66" s="19"/>
      <c r="H66" s="17"/>
    </row>
    <row r="67" s="1" customFormat="1" ht="34" customHeight="1" spans="1:8">
      <c r="A67" s="24" t="s">
        <v>304</v>
      </c>
      <c r="B67" s="14" t="s">
        <v>28</v>
      </c>
      <c r="C67" s="24" t="s">
        <v>540</v>
      </c>
      <c r="D67" s="24" t="s">
        <v>541</v>
      </c>
      <c r="E67" s="15">
        <v>15.2962</v>
      </c>
      <c r="F67" s="16" t="s">
        <v>542</v>
      </c>
      <c r="G67" s="16" t="s">
        <v>15</v>
      </c>
      <c r="H67" s="14" t="s">
        <v>299</v>
      </c>
    </row>
    <row r="68" s="1" customFormat="1" ht="35" customHeight="1" spans="1:8">
      <c r="A68" s="25"/>
      <c r="B68" s="17"/>
      <c r="C68" s="25"/>
      <c r="D68" s="25"/>
      <c r="E68" s="18"/>
      <c r="F68" s="19"/>
      <c r="G68" s="19"/>
      <c r="H68" s="17"/>
    </row>
    <row r="69" s="1" customFormat="1" ht="38" customHeight="1" spans="1:8">
      <c r="A69" s="24" t="s">
        <v>304</v>
      </c>
      <c r="B69" s="14" t="s">
        <v>28</v>
      </c>
      <c r="C69" s="24" t="s">
        <v>543</v>
      </c>
      <c r="D69" s="24" t="s">
        <v>544</v>
      </c>
      <c r="E69" s="15">
        <v>32.2812</v>
      </c>
      <c r="F69" s="16" t="s">
        <v>545</v>
      </c>
      <c r="G69" s="16" t="s">
        <v>15</v>
      </c>
      <c r="H69" s="14" t="s">
        <v>299</v>
      </c>
    </row>
    <row r="70" s="1" customFormat="1" ht="34" customHeight="1" spans="1:8">
      <c r="A70" s="25"/>
      <c r="B70" s="17"/>
      <c r="C70" s="25"/>
      <c r="D70" s="25"/>
      <c r="E70" s="18"/>
      <c r="F70" s="19"/>
      <c r="G70" s="19"/>
      <c r="H70" s="17"/>
    </row>
    <row r="71" s="1" customFormat="1" ht="41" customHeight="1" spans="1:8">
      <c r="A71" s="24" t="s">
        <v>304</v>
      </c>
      <c r="B71" s="14" t="s">
        <v>28</v>
      </c>
      <c r="C71" s="26" t="s">
        <v>546</v>
      </c>
      <c r="D71" s="20" t="s">
        <v>547</v>
      </c>
      <c r="E71" s="15">
        <v>26.4724</v>
      </c>
      <c r="F71" s="16" t="s">
        <v>548</v>
      </c>
      <c r="G71" s="16" t="s">
        <v>15</v>
      </c>
      <c r="H71" s="14" t="s">
        <v>299</v>
      </c>
    </row>
    <row r="72" s="1" customFormat="1" ht="25" customHeight="1" spans="1:8">
      <c r="A72" s="25"/>
      <c r="B72" s="17"/>
      <c r="C72" s="27"/>
      <c r="D72" s="22"/>
      <c r="E72" s="18"/>
      <c r="F72" s="19"/>
      <c r="G72" s="19"/>
      <c r="H72" s="17"/>
    </row>
    <row r="73" s="1" customFormat="1" ht="33" customHeight="1" spans="1:8">
      <c r="A73" s="24" t="s">
        <v>304</v>
      </c>
      <c r="B73" s="14" t="s">
        <v>28</v>
      </c>
      <c r="C73" s="26" t="s">
        <v>549</v>
      </c>
      <c r="D73" s="20" t="s">
        <v>550</v>
      </c>
      <c r="E73" s="15">
        <v>10.3969</v>
      </c>
      <c r="F73" s="16" t="s">
        <v>551</v>
      </c>
      <c r="G73" s="16" t="s">
        <v>15</v>
      </c>
      <c r="H73" s="14" t="s">
        <v>299</v>
      </c>
    </row>
    <row r="74" s="1" customFormat="1" ht="37" customHeight="1" spans="1:8">
      <c r="A74" s="25"/>
      <c r="B74" s="17"/>
      <c r="C74" s="27"/>
      <c r="D74" s="22"/>
      <c r="E74" s="18"/>
      <c r="F74" s="19"/>
      <c r="G74" s="19"/>
      <c r="H74" s="17"/>
    </row>
    <row r="75" s="1" customFormat="1" ht="54" customHeight="1" spans="1:8">
      <c r="A75" s="24" t="s">
        <v>304</v>
      </c>
      <c r="B75" s="14" t="s">
        <v>28</v>
      </c>
      <c r="C75" s="26" t="s">
        <v>552</v>
      </c>
      <c r="D75" s="20" t="s">
        <v>553</v>
      </c>
      <c r="E75" s="15">
        <v>20.0589</v>
      </c>
      <c r="F75" s="16" t="s">
        <v>554</v>
      </c>
      <c r="G75" s="16" t="s">
        <v>15</v>
      </c>
      <c r="H75" s="14" t="s">
        <v>299</v>
      </c>
    </row>
    <row r="76" s="1" customFormat="1" ht="27" customHeight="1" spans="1:8">
      <c r="A76" s="25"/>
      <c r="B76" s="17"/>
      <c r="C76" s="27"/>
      <c r="D76" s="22"/>
      <c r="E76" s="18"/>
      <c r="F76" s="19"/>
      <c r="G76" s="19"/>
      <c r="H76" s="17"/>
    </row>
    <row r="77" s="1" customFormat="1" ht="54" customHeight="1" spans="1:8">
      <c r="A77" s="24" t="s">
        <v>304</v>
      </c>
      <c r="B77" s="14" t="s">
        <v>28</v>
      </c>
      <c r="C77" s="26" t="s">
        <v>555</v>
      </c>
      <c r="D77" s="20" t="s">
        <v>556</v>
      </c>
      <c r="E77" s="15">
        <v>2.0742</v>
      </c>
      <c r="F77" s="16" t="s">
        <v>557</v>
      </c>
      <c r="G77" s="16" t="s">
        <v>15</v>
      </c>
      <c r="H77" s="14" t="s">
        <v>299</v>
      </c>
    </row>
    <row r="78" s="1" customFormat="1" ht="27" customHeight="1" spans="1:8">
      <c r="A78" s="25"/>
      <c r="B78" s="17"/>
      <c r="C78" s="27"/>
      <c r="D78" s="22"/>
      <c r="E78" s="18"/>
      <c r="F78" s="19"/>
      <c r="G78" s="19"/>
      <c r="H78" s="17"/>
    </row>
    <row r="79" s="1" customFormat="1" ht="27" customHeight="1" spans="1:8">
      <c r="A79" s="24" t="s">
        <v>304</v>
      </c>
      <c r="B79" s="14" t="s">
        <v>28</v>
      </c>
      <c r="C79" s="26" t="s">
        <v>558</v>
      </c>
      <c r="D79" s="20" t="s">
        <v>559</v>
      </c>
      <c r="E79" s="15">
        <v>12.8318</v>
      </c>
      <c r="F79" s="16" t="s">
        <v>560</v>
      </c>
      <c r="G79" s="16" t="s">
        <v>15</v>
      </c>
      <c r="H79" s="14" t="s">
        <v>299</v>
      </c>
    </row>
    <row r="80" s="1" customFormat="1" ht="40" customHeight="1" spans="1:8">
      <c r="A80" s="25"/>
      <c r="B80" s="17"/>
      <c r="C80" s="27"/>
      <c r="D80" s="22"/>
      <c r="E80" s="18"/>
      <c r="F80" s="19"/>
      <c r="G80" s="19"/>
      <c r="H80" s="17"/>
    </row>
    <row r="81" s="1" customFormat="1" ht="35" customHeight="1" spans="1:8">
      <c r="A81" s="24" t="s">
        <v>304</v>
      </c>
      <c r="B81" s="14" t="s">
        <v>28</v>
      </c>
      <c r="C81" s="26" t="s">
        <v>561</v>
      </c>
      <c r="D81" s="20" t="s">
        <v>562</v>
      </c>
      <c r="E81" s="15">
        <v>6.8699</v>
      </c>
      <c r="F81" s="16" t="s">
        <v>563</v>
      </c>
      <c r="G81" s="16" t="s">
        <v>15</v>
      </c>
      <c r="H81" s="14" t="s">
        <v>299</v>
      </c>
    </row>
    <row r="82" s="1" customFormat="1" ht="33" customHeight="1" spans="1:8">
      <c r="A82" s="25"/>
      <c r="B82" s="17"/>
      <c r="C82" s="27"/>
      <c r="D82" s="22"/>
      <c r="E82" s="18"/>
      <c r="F82" s="19"/>
      <c r="G82" s="19"/>
      <c r="H82" s="17"/>
    </row>
    <row r="83" s="1" customFormat="1" ht="35" customHeight="1" spans="1:8">
      <c r="A83" s="24" t="s">
        <v>304</v>
      </c>
      <c r="B83" s="14" t="s">
        <v>28</v>
      </c>
      <c r="C83" s="26" t="s">
        <v>564</v>
      </c>
      <c r="D83" s="20" t="s">
        <v>565</v>
      </c>
      <c r="E83" s="15">
        <v>45.0306</v>
      </c>
      <c r="F83" s="16" t="s">
        <v>566</v>
      </c>
      <c r="G83" s="16" t="s">
        <v>15</v>
      </c>
      <c r="H83" s="14" t="s">
        <v>299</v>
      </c>
    </row>
    <row r="84" s="1" customFormat="1" ht="47" customHeight="1" spans="1:8">
      <c r="A84" s="25"/>
      <c r="B84" s="17"/>
      <c r="C84" s="27"/>
      <c r="D84" s="22"/>
      <c r="E84" s="18"/>
      <c r="F84" s="19"/>
      <c r="G84" s="19"/>
      <c r="H84" s="17"/>
    </row>
    <row r="85" s="1" customFormat="1" ht="36" customHeight="1" spans="1:8">
      <c r="A85" s="24" t="s">
        <v>304</v>
      </c>
      <c r="B85" s="14" t="s">
        <v>28</v>
      </c>
      <c r="C85" s="26" t="s">
        <v>567</v>
      </c>
      <c r="D85" s="20" t="s">
        <v>568</v>
      </c>
      <c r="E85" s="15">
        <v>8.5288</v>
      </c>
      <c r="F85" s="16" t="s">
        <v>569</v>
      </c>
      <c r="G85" s="16" t="s">
        <v>15</v>
      </c>
      <c r="H85" s="14" t="s">
        <v>299</v>
      </c>
    </row>
    <row r="86" s="1" customFormat="1" ht="48" customHeight="1" spans="1:8">
      <c r="A86" s="25"/>
      <c r="B86" s="17"/>
      <c r="C86" s="27"/>
      <c r="D86" s="22"/>
      <c r="E86" s="18"/>
      <c r="F86" s="19"/>
      <c r="G86" s="19"/>
      <c r="H86" s="17"/>
    </row>
    <row r="87" s="1" customFormat="1" ht="38" customHeight="1" spans="1:8">
      <c r="A87" s="24" t="s">
        <v>304</v>
      </c>
      <c r="B87" s="14" t="s">
        <v>28</v>
      </c>
      <c r="C87" s="26" t="s">
        <v>570</v>
      </c>
      <c r="D87" s="20" t="s">
        <v>571</v>
      </c>
      <c r="E87" s="15">
        <v>16.9253</v>
      </c>
      <c r="F87" s="16" t="s">
        <v>572</v>
      </c>
      <c r="G87" s="16" t="s">
        <v>15</v>
      </c>
      <c r="H87" s="14" t="s">
        <v>299</v>
      </c>
    </row>
    <row r="88" s="1" customFormat="1" ht="37" customHeight="1" spans="1:8">
      <c r="A88" s="25"/>
      <c r="B88" s="17"/>
      <c r="C88" s="27"/>
      <c r="D88" s="22"/>
      <c r="E88" s="18"/>
      <c r="F88" s="19"/>
      <c r="G88" s="19"/>
      <c r="H88" s="17"/>
    </row>
    <row r="89" s="1" customFormat="1" ht="40" customHeight="1" spans="1:8">
      <c r="A89" s="24" t="s">
        <v>304</v>
      </c>
      <c r="B89" s="14" t="s">
        <v>28</v>
      </c>
      <c r="C89" s="26" t="s">
        <v>573</v>
      </c>
      <c r="D89" s="20" t="s">
        <v>574</v>
      </c>
      <c r="E89" s="15">
        <v>0.8751</v>
      </c>
      <c r="F89" s="16" t="s">
        <v>575</v>
      </c>
      <c r="G89" s="16" t="s">
        <v>15</v>
      </c>
      <c r="H89" s="14" t="s">
        <v>299</v>
      </c>
    </row>
    <row r="90" s="1" customFormat="1" ht="48" customHeight="1" spans="1:8">
      <c r="A90" s="25"/>
      <c r="B90" s="17"/>
      <c r="C90" s="27"/>
      <c r="D90" s="22"/>
      <c r="E90" s="18"/>
      <c r="F90" s="19"/>
      <c r="G90" s="19"/>
      <c r="H90" s="17"/>
    </row>
    <row r="91" s="1" customFormat="1" ht="39" customHeight="1" spans="1:8">
      <c r="A91" s="24" t="s">
        <v>304</v>
      </c>
      <c r="B91" s="14" t="s">
        <v>28</v>
      </c>
      <c r="C91" s="26" t="s">
        <v>576</v>
      </c>
      <c r="D91" s="20" t="s">
        <v>577</v>
      </c>
      <c r="E91" s="15">
        <v>24.8157</v>
      </c>
      <c r="F91" s="16" t="s">
        <v>578</v>
      </c>
      <c r="G91" s="16" t="s">
        <v>15</v>
      </c>
      <c r="H91" s="14" t="s">
        <v>299</v>
      </c>
    </row>
    <row r="92" s="1" customFormat="1" ht="45" customHeight="1" spans="1:8">
      <c r="A92" s="25"/>
      <c r="B92" s="17"/>
      <c r="C92" s="27"/>
      <c r="D92" s="22"/>
      <c r="E92" s="18"/>
      <c r="F92" s="19"/>
      <c r="G92" s="19"/>
      <c r="H92" s="17"/>
    </row>
    <row r="93" s="1" customFormat="1" ht="36" customHeight="1" spans="1:8">
      <c r="A93" s="24" t="s">
        <v>304</v>
      </c>
      <c r="B93" s="14" t="s">
        <v>28</v>
      </c>
      <c r="C93" s="26" t="s">
        <v>579</v>
      </c>
      <c r="D93" s="20" t="s">
        <v>580</v>
      </c>
      <c r="E93" s="15">
        <v>1.1346</v>
      </c>
      <c r="F93" s="16" t="s">
        <v>581</v>
      </c>
      <c r="G93" s="16" t="s">
        <v>15</v>
      </c>
      <c r="H93" s="14" t="s">
        <v>299</v>
      </c>
    </row>
    <row r="94" s="1" customFormat="1" ht="27" customHeight="1" spans="1:8">
      <c r="A94" s="25"/>
      <c r="B94" s="17"/>
      <c r="C94" s="27"/>
      <c r="D94" s="22"/>
      <c r="E94" s="18"/>
      <c r="F94" s="19"/>
      <c r="G94" s="19"/>
      <c r="H94" s="17"/>
    </row>
    <row r="95" s="1" customFormat="1" ht="39" customHeight="1" spans="1:8">
      <c r="A95" s="24" t="s">
        <v>304</v>
      </c>
      <c r="B95" s="14" t="s">
        <v>28</v>
      </c>
      <c r="C95" s="26" t="s">
        <v>582</v>
      </c>
      <c r="D95" s="20" t="s">
        <v>583</v>
      </c>
      <c r="E95" s="15">
        <v>46.0535</v>
      </c>
      <c r="F95" s="16" t="s">
        <v>584</v>
      </c>
      <c r="G95" s="16" t="s">
        <v>15</v>
      </c>
      <c r="H95" s="14" t="s">
        <v>299</v>
      </c>
    </row>
    <row r="96" s="1" customFormat="1" ht="27" customHeight="1" spans="1:8">
      <c r="A96" s="25"/>
      <c r="B96" s="17"/>
      <c r="C96" s="27"/>
      <c r="D96" s="22"/>
      <c r="E96" s="18"/>
      <c r="F96" s="19"/>
      <c r="G96" s="19"/>
      <c r="H96" s="17"/>
    </row>
    <row r="97" s="1" customFormat="1" ht="34" customHeight="1" spans="1:8">
      <c r="A97" s="24" t="s">
        <v>304</v>
      </c>
      <c r="B97" s="14" t="s">
        <v>28</v>
      </c>
      <c r="C97" s="26" t="s">
        <v>585</v>
      </c>
      <c r="D97" s="20" t="s">
        <v>586</v>
      </c>
      <c r="E97" s="15">
        <v>2.1132</v>
      </c>
      <c r="F97" s="16" t="s">
        <v>587</v>
      </c>
      <c r="G97" s="16" t="s">
        <v>15</v>
      </c>
      <c r="H97" s="14" t="s">
        <v>299</v>
      </c>
    </row>
    <row r="98" s="1" customFormat="1" ht="45" customHeight="1" spans="1:8">
      <c r="A98" s="25"/>
      <c r="B98" s="17"/>
      <c r="C98" s="27"/>
      <c r="D98" s="22"/>
      <c r="E98" s="18"/>
      <c r="F98" s="19"/>
      <c r="G98" s="19"/>
      <c r="H98" s="17"/>
    </row>
    <row r="99" s="1" customFormat="1" ht="30" customHeight="1" spans="1:8">
      <c r="A99" s="24" t="s">
        <v>304</v>
      </c>
      <c r="B99" s="14" t="s">
        <v>28</v>
      </c>
      <c r="C99" s="14" t="s">
        <v>588</v>
      </c>
      <c r="D99" s="24" t="s">
        <v>589</v>
      </c>
      <c r="E99" s="15">
        <v>19.4054</v>
      </c>
      <c r="F99" s="16" t="s">
        <v>590</v>
      </c>
      <c r="G99" s="16" t="s">
        <v>15</v>
      </c>
      <c r="H99" s="14" t="s">
        <v>299</v>
      </c>
    </row>
    <row r="100" s="1" customFormat="1" ht="34" customHeight="1" spans="1:8">
      <c r="A100" s="25"/>
      <c r="B100" s="17"/>
      <c r="C100" s="17"/>
      <c r="D100" s="25"/>
      <c r="E100" s="18"/>
      <c r="F100" s="19"/>
      <c r="G100" s="19"/>
      <c r="H100" s="17"/>
    </row>
    <row r="101" s="1" customFormat="1" ht="39" customHeight="1" spans="1:8">
      <c r="A101" s="24" t="s">
        <v>304</v>
      </c>
      <c r="B101" s="14" t="s">
        <v>28</v>
      </c>
      <c r="C101" s="14" t="s">
        <v>591</v>
      </c>
      <c r="D101" s="14" t="s">
        <v>592</v>
      </c>
      <c r="E101" s="15">
        <v>18.3254</v>
      </c>
      <c r="F101" s="16" t="s">
        <v>593</v>
      </c>
      <c r="G101" s="16" t="s">
        <v>15</v>
      </c>
      <c r="H101" s="14" t="s">
        <v>299</v>
      </c>
    </row>
    <row r="102" s="1" customFormat="1" ht="33" customHeight="1" spans="1:8">
      <c r="A102" s="25"/>
      <c r="B102" s="17"/>
      <c r="C102" s="17"/>
      <c r="D102" s="17"/>
      <c r="E102" s="18"/>
      <c r="F102" s="19"/>
      <c r="G102" s="19"/>
      <c r="H102" s="17"/>
    </row>
    <row r="103" s="1" customFormat="1" ht="37" customHeight="1" spans="1:8">
      <c r="A103" s="24" t="s">
        <v>304</v>
      </c>
      <c r="B103" s="14" t="s">
        <v>28</v>
      </c>
      <c r="C103" s="14" t="s">
        <v>594</v>
      </c>
      <c r="D103" s="24" t="s">
        <v>595</v>
      </c>
      <c r="E103" s="15">
        <v>16.8693</v>
      </c>
      <c r="F103" s="16" t="s">
        <v>596</v>
      </c>
      <c r="G103" s="16" t="s">
        <v>15</v>
      </c>
      <c r="H103" s="14" t="s">
        <v>299</v>
      </c>
    </row>
    <row r="104" s="1" customFormat="1" ht="35" customHeight="1" spans="1:8">
      <c r="A104" s="25"/>
      <c r="B104" s="17"/>
      <c r="C104" s="17"/>
      <c r="D104" s="25"/>
      <c r="E104" s="18"/>
      <c r="F104" s="19"/>
      <c r="G104" s="19"/>
      <c r="H104" s="17"/>
    </row>
    <row r="105" ht="37" customHeight="1" spans="1:8">
      <c r="A105" s="24" t="s">
        <v>304</v>
      </c>
      <c r="B105" s="14" t="s">
        <v>28</v>
      </c>
      <c r="C105" s="14" t="s">
        <v>597</v>
      </c>
      <c r="D105" s="14" t="s">
        <v>598</v>
      </c>
      <c r="E105" s="15">
        <v>39.3326</v>
      </c>
      <c r="F105" s="16" t="s">
        <v>599</v>
      </c>
      <c r="G105" s="16" t="s">
        <v>15</v>
      </c>
      <c r="H105" s="14" t="s">
        <v>299</v>
      </c>
    </row>
    <row r="106" ht="36" customHeight="1" spans="1:8">
      <c r="A106" s="25"/>
      <c r="B106" s="17"/>
      <c r="C106" s="17"/>
      <c r="D106" s="17"/>
      <c r="E106" s="18"/>
      <c r="F106" s="19"/>
      <c r="G106" s="19"/>
      <c r="H106" s="17"/>
    </row>
    <row r="107" ht="43" customHeight="1" spans="1:8">
      <c r="A107" s="24" t="s">
        <v>304</v>
      </c>
      <c r="B107" s="14" t="s">
        <v>28</v>
      </c>
      <c r="C107" s="14" t="s">
        <v>600</v>
      </c>
      <c r="D107" s="14" t="s">
        <v>601</v>
      </c>
      <c r="E107" s="15">
        <v>103.8699</v>
      </c>
      <c r="F107" s="16" t="s">
        <v>602</v>
      </c>
      <c r="G107" s="16" t="s">
        <v>15</v>
      </c>
      <c r="H107" s="14" t="s">
        <v>299</v>
      </c>
    </row>
    <row r="108" ht="35" customHeight="1" spans="1:8">
      <c r="A108" s="25"/>
      <c r="B108" s="17"/>
      <c r="C108" s="17"/>
      <c r="D108" s="17"/>
      <c r="E108" s="18"/>
      <c r="F108" s="19"/>
      <c r="G108" s="19"/>
      <c r="H108" s="17"/>
    </row>
    <row r="109" ht="42" customHeight="1" spans="1:8">
      <c r="A109" s="24" t="s">
        <v>304</v>
      </c>
      <c r="B109" s="14" t="s">
        <v>28</v>
      </c>
      <c r="C109" s="24" t="s">
        <v>603</v>
      </c>
      <c r="D109" s="20" t="s">
        <v>604</v>
      </c>
      <c r="E109" s="15">
        <v>23.5232</v>
      </c>
      <c r="F109" s="16" t="s">
        <v>605</v>
      </c>
      <c r="G109" s="16" t="s">
        <v>15</v>
      </c>
      <c r="H109" s="14" t="s">
        <v>299</v>
      </c>
    </row>
    <row r="110" ht="27" customHeight="1" spans="1:8">
      <c r="A110" s="25"/>
      <c r="B110" s="17"/>
      <c r="C110" s="25"/>
      <c r="D110" s="22"/>
      <c r="E110" s="18"/>
      <c r="F110" s="19"/>
      <c r="G110" s="19"/>
      <c r="H110" s="17"/>
    </row>
    <row r="111" ht="48" customHeight="1" spans="1:8">
      <c r="A111" s="24" t="s">
        <v>304</v>
      </c>
      <c r="B111" s="14" t="s">
        <v>28</v>
      </c>
      <c r="C111" s="24" t="s">
        <v>606</v>
      </c>
      <c r="D111" s="20" t="s">
        <v>607</v>
      </c>
      <c r="E111" s="15">
        <v>7.1858</v>
      </c>
      <c r="F111" s="16" t="s">
        <v>608</v>
      </c>
      <c r="G111" s="16" t="s">
        <v>15</v>
      </c>
      <c r="H111" s="14" t="s">
        <v>299</v>
      </c>
    </row>
    <row r="112" ht="23" customHeight="1" spans="1:8">
      <c r="A112" s="25"/>
      <c r="B112" s="17"/>
      <c r="C112" s="25"/>
      <c r="D112" s="22"/>
      <c r="E112" s="18"/>
      <c r="F112" s="19"/>
      <c r="G112" s="19"/>
      <c r="H112" s="17"/>
    </row>
    <row r="113" ht="42" customHeight="1" spans="1:8">
      <c r="A113" s="24" t="s">
        <v>304</v>
      </c>
      <c r="B113" s="14" t="s">
        <v>28</v>
      </c>
      <c r="C113" s="24" t="s">
        <v>609</v>
      </c>
      <c r="D113" s="20" t="s">
        <v>610</v>
      </c>
      <c r="E113" s="15">
        <v>15.9889</v>
      </c>
      <c r="F113" s="16" t="s">
        <v>611</v>
      </c>
      <c r="G113" s="16" t="s">
        <v>15</v>
      </c>
      <c r="H113" s="14" t="s">
        <v>299</v>
      </c>
    </row>
    <row r="114" ht="37" customHeight="1" spans="1:8">
      <c r="A114" s="25"/>
      <c r="B114" s="17"/>
      <c r="C114" s="25"/>
      <c r="D114" s="22"/>
      <c r="E114" s="18"/>
      <c r="F114" s="19"/>
      <c r="G114" s="19"/>
      <c r="H114" s="17"/>
    </row>
    <row r="115" ht="40" customHeight="1" spans="1:8">
      <c r="A115" s="24" t="s">
        <v>304</v>
      </c>
      <c r="B115" s="14" t="s">
        <v>28</v>
      </c>
      <c r="C115" s="24" t="s">
        <v>612</v>
      </c>
      <c r="D115" s="20" t="s">
        <v>613</v>
      </c>
      <c r="E115" s="15">
        <v>4.9426</v>
      </c>
      <c r="F115" s="16" t="s">
        <v>614</v>
      </c>
      <c r="G115" s="16" t="s">
        <v>15</v>
      </c>
      <c r="H115" s="14" t="s">
        <v>299</v>
      </c>
    </row>
    <row r="116" ht="31" customHeight="1" spans="1:8">
      <c r="A116" s="25"/>
      <c r="B116" s="17"/>
      <c r="C116" s="25"/>
      <c r="D116" s="22"/>
      <c r="E116" s="18"/>
      <c r="F116" s="19"/>
      <c r="G116" s="19"/>
      <c r="H116" s="17"/>
    </row>
    <row r="117" ht="36" customHeight="1" spans="1:8">
      <c r="A117" s="24" t="s">
        <v>304</v>
      </c>
      <c r="B117" s="14" t="s">
        <v>28</v>
      </c>
      <c r="C117" s="24" t="s">
        <v>615</v>
      </c>
      <c r="D117" s="20" t="s">
        <v>616</v>
      </c>
      <c r="E117" s="15">
        <v>21.6256</v>
      </c>
      <c r="F117" s="16" t="s">
        <v>617</v>
      </c>
      <c r="G117" s="16" t="s">
        <v>15</v>
      </c>
      <c r="H117" s="14" t="s">
        <v>299</v>
      </c>
    </row>
    <row r="118" ht="39" customHeight="1" spans="1:8">
      <c r="A118" s="25"/>
      <c r="B118" s="17"/>
      <c r="C118" s="25"/>
      <c r="D118" s="22"/>
      <c r="E118" s="18"/>
      <c r="F118" s="19"/>
      <c r="G118" s="19"/>
      <c r="H118" s="17"/>
    </row>
    <row r="119" ht="32" customHeight="1" spans="1:8">
      <c r="A119" s="24" t="s">
        <v>304</v>
      </c>
      <c r="B119" s="14" t="s">
        <v>28</v>
      </c>
      <c r="C119" s="24" t="s">
        <v>618</v>
      </c>
      <c r="D119" s="20" t="s">
        <v>619</v>
      </c>
      <c r="E119" s="15">
        <v>29.001</v>
      </c>
      <c r="F119" s="16" t="s">
        <v>620</v>
      </c>
      <c r="G119" s="16" t="s">
        <v>15</v>
      </c>
      <c r="H119" s="14" t="s">
        <v>299</v>
      </c>
    </row>
    <row r="120" ht="42" customHeight="1" spans="1:8">
      <c r="A120" s="25"/>
      <c r="B120" s="17"/>
      <c r="C120" s="25"/>
      <c r="D120" s="22"/>
      <c r="E120" s="18"/>
      <c r="F120" s="19"/>
      <c r="G120" s="19"/>
      <c r="H120" s="17"/>
    </row>
    <row r="121" ht="39" customHeight="1" spans="1:8">
      <c r="A121" s="24" t="s">
        <v>304</v>
      </c>
      <c r="B121" s="14" t="s">
        <v>28</v>
      </c>
      <c r="C121" s="24" t="s">
        <v>621</v>
      </c>
      <c r="D121" s="20" t="s">
        <v>622</v>
      </c>
      <c r="E121" s="15">
        <v>28.2612</v>
      </c>
      <c r="F121" s="16" t="s">
        <v>623</v>
      </c>
      <c r="G121" s="16" t="s">
        <v>15</v>
      </c>
      <c r="H121" s="14" t="s">
        <v>299</v>
      </c>
    </row>
    <row r="122" ht="32" customHeight="1" spans="1:8">
      <c r="A122" s="25"/>
      <c r="B122" s="17"/>
      <c r="C122" s="25"/>
      <c r="D122" s="22"/>
      <c r="E122" s="18"/>
      <c r="F122" s="19"/>
      <c r="G122" s="19"/>
      <c r="H122" s="17"/>
    </row>
    <row r="123" ht="34" customHeight="1" spans="1:8">
      <c r="A123" s="24" t="s">
        <v>304</v>
      </c>
      <c r="B123" s="14" t="s">
        <v>28</v>
      </c>
      <c r="C123" s="24" t="s">
        <v>624</v>
      </c>
      <c r="D123" s="20" t="s">
        <v>625</v>
      </c>
      <c r="E123" s="15">
        <v>7.6855</v>
      </c>
      <c r="F123" s="16" t="s">
        <v>626</v>
      </c>
      <c r="G123" s="16" t="s">
        <v>15</v>
      </c>
      <c r="H123" s="14" t="s">
        <v>299</v>
      </c>
    </row>
    <row r="124" ht="39" customHeight="1" spans="1:8">
      <c r="A124" s="25"/>
      <c r="B124" s="17"/>
      <c r="C124" s="25"/>
      <c r="D124" s="22"/>
      <c r="E124" s="18"/>
      <c r="F124" s="19"/>
      <c r="G124" s="19"/>
      <c r="H124" s="17"/>
    </row>
    <row r="125" ht="42" customHeight="1" spans="1:8">
      <c r="A125" s="24" t="s">
        <v>304</v>
      </c>
      <c r="B125" s="14" t="s">
        <v>28</v>
      </c>
      <c r="C125" s="24" t="s">
        <v>627</v>
      </c>
      <c r="D125" s="20" t="s">
        <v>628</v>
      </c>
      <c r="E125" s="15">
        <v>6.951</v>
      </c>
      <c r="F125" s="16" t="s">
        <v>629</v>
      </c>
      <c r="G125" s="16" t="s">
        <v>15</v>
      </c>
      <c r="H125" s="14" t="s">
        <v>299</v>
      </c>
    </row>
    <row r="126" ht="34" customHeight="1" spans="1:8">
      <c r="A126" s="25"/>
      <c r="B126" s="17"/>
      <c r="C126" s="25"/>
      <c r="D126" s="22"/>
      <c r="E126" s="18"/>
      <c r="F126" s="19"/>
      <c r="G126" s="19"/>
      <c r="H126" s="17"/>
    </row>
    <row r="127" ht="40" customHeight="1" spans="1:8">
      <c r="A127" s="24" t="s">
        <v>304</v>
      </c>
      <c r="B127" s="14" t="s">
        <v>28</v>
      </c>
      <c r="C127" s="24" t="s">
        <v>630</v>
      </c>
      <c r="D127" s="20" t="s">
        <v>631</v>
      </c>
      <c r="E127" s="15">
        <v>15.782</v>
      </c>
      <c r="F127" s="16" t="s">
        <v>632</v>
      </c>
      <c r="G127" s="16" t="s">
        <v>15</v>
      </c>
      <c r="H127" s="14" t="s">
        <v>299</v>
      </c>
    </row>
    <row r="128" ht="36" customHeight="1" spans="1:8">
      <c r="A128" s="25"/>
      <c r="B128" s="17"/>
      <c r="C128" s="25"/>
      <c r="D128" s="22"/>
      <c r="E128" s="18"/>
      <c r="F128" s="19"/>
      <c r="G128" s="19"/>
      <c r="H128" s="17"/>
    </row>
    <row r="129" ht="36" customHeight="1" spans="1:8">
      <c r="A129" s="24" t="s">
        <v>304</v>
      </c>
      <c r="B129" s="14" t="s">
        <v>28</v>
      </c>
      <c r="C129" s="24" t="s">
        <v>633</v>
      </c>
      <c r="D129" s="20" t="s">
        <v>634</v>
      </c>
      <c r="E129" s="15">
        <v>5.3422</v>
      </c>
      <c r="F129" s="16" t="s">
        <v>635</v>
      </c>
      <c r="G129" s="16" t="s">
        <v>15</v>
      </c>
      <c r="H129" s="14" t="s">
        <v>299</v>
      </c>
    </row>
    <row r="130" ht="30" customHeight="1" spans="1:8">
      <c r="A130" s="25"/>
      <c r="B130" s="17"/>
      <c r="C130" s="25"/>
      <c r="D130" s="22"/>
      <c r="E130" s="18"/>
      <c r="F130" s="19"/>
      <c r="G130" s="19"/>
      <c r="H130" s="17"/>
    </row>
    <row r="131" ht="33" customHeight="1" spans="1:8">
      <c r="A131" s="24" t="s">
        <v>304</v>
      </c>
      <c r="B131" s="14" t="s">
        <v>28</v>
      </c>
      <c r="C131" s="24" t="s">
        <v>636</v>
      </c>
      <c r="D131" s="24" t="s">
        <v>637</v>
      </c>
      <c r="E131" s="15">
        <v>10.2707</v>
      </c>
      <c r="F131" s="16" t="s">
        <v>638</v>
      </c>
      <c r="G131" s="16" t="s">
        <v>15</v>
      </c>
      <c r="H131" s="14" t="s">
        <v>299</v>
      </c>
    </row>
    <row r="132" ht="36" customHeight="1" spans="1:8">
      <c r="A132" s="25"/>
      <c r="B132" s="17"/>
      <c r="C132" s="25"/>
      <c r="D132" s="25"/>
      <c r="E132" s="18"/>
      <c r="F132" s="19"/>
      <c r="G132" s="19"/>
      <c r="H132" s="17"/>
    </row>
    <row r="133" ht="35" customHeight="1" spans="1:8">
      <c r="A133" s="24" t="s">
        <v>304</v>
      </c>
      <c r="B133" s="14" t="s">
        <v>28</v>
      </c>
      <c r="C133" s="24" t="s">
        <v>639</v>
      </c>
      <c r="D133" s="24" t="s">
        <v>640</v>
      </c>
      <c r="E133" s="15">
        <v>7.5835</v>
      </c>
      <c r="F133" s="16" t="s">
        <v>641</v>
      </c>
      <c r="G133" s="16" t="s">
        <v>15</v>
      </c>
      <c r="H133" s="14" t="s">
        <v>299</v>
      </c>
    </row>
    <row r="134" ht="35" customHeight="1" spans="1:8">
      <c r="A134" s="25"/>
      <c r="B134" s="17"/>
      <c r="C134" s="25"/>
      <c r="D134" s="25"/>
      <c r="E134" s="18"/>
      <c r="F134" s="19"/>
      <c r="G134" s="19"/>
      <c r="H134" s="17"/>
    </row>
    <row r="135" ht="36" customHeight="1" spans="1:8">
      <c r="A135" s="24" t="s">
        <v>304</v>
      </c>
      <c r="B135" s="14" t="s">
        <v>28</v>
      </c>
      <c r="C135" s="24" t="s">
        <v>642</v>
      </c>
      <c r="D135" s="24" t="s">
        <v>643</v>
      </c>
      <c r="E135" s="15">
        <v>1.3932</v>
      </c>
      <c r="F135" s="16" t="s">
        <v>644</v>
      </c>
      <c r="G135" s="16" t="s">
        <v>15</v>
      </c>
      <c r="H135" s="14" t="s">
        <v>299</v>
      </c>
    </row>
    <row r="136" ht="38" customHeight="1" spans="1:8">
      <c r="A136" s="25"/>
      <c r="B136" s="17"/>
      <c r="C136" s="25"/>
      <c r="D136" s="25"/>
      <c r="E136" s="18"/>
      <c r="F136" s="19"/>
      <c r="G136" s="19"/>
      <c r="H136" s="17"/>
    </row>
    <row r="137" ht="45" customHeight="1" spans="1:8">
      <c r="A137" s="24" t="s">
        <v>304</v>
      </c>
      <c r="B137" s="14" t="s">
        <v>28</v>
      </c>
      <c r="C137" s="28" t="s">
        <v>645</v>
      </c>
      <c r="D137" s="20" t="s">
        <v>646</v>
      </c>
      <c r="E137" s="15">
        <v>7.271</v>
      </c>
      <c r="F137" s="16" t="s">
        <v>647</v>
      </c>
      <c r="G137" s="16" t="s">
        <v>15</v>
      </c>
      <c r="H137" s="14" t="s">
        <v>299</v>
      </c>
    </row>
    <row r="138" ht="24" customHeight="1" spans="1:8">
      <c r="A138" s="25"/>
      <c r="B138" s="17"/>
      <c r="C138" s="29"/>
      <c r="D138" s="22"/>
      <c r="E138" s="18"/>
      <c r="F138" s="19"/>
      <c r="G138" s="19"/>
      <c r="H138" s="17"/>
    </row>
    <row r="139" ht="37" customHeight="1" spans="1:8">
      <c r="A139" s="24" t="s">
        <v>304</v>
      </c>
      <c r="B139" s="14" t="s">
        <v>28</v>
      </c>
      <c r="C139" s="28" t="s">
        <v>648</v>
      </c>
      <c r="D139" s="20" t="s">
        <v>649</v>
      </c>
      <c r="E139" s="15">
        <v>5.7183</v>
      </c>
      <c r="F139" s="16" t="s">
        <v>650</v>
      </c>
      <c r="G139" s="16" t="s">
        <v>15</v>
      </c>
      <c r="H139" s="14" t="s">
        <v>299</v>
      </c>
    </row>
    <row r="140" ht="35" customHeight="1" spans="1:8">
      <c r="A140" s="25"/>
      <c r="B140" s="17"/>
      <c r="C140" s="29"/>
      <c r="D140" s="22"/>
      <c r="E140" s="18"/>
      <c r="F140" s="19"/>
      <c r="G140" s="19"/>
      <c r="H140" s="17"/>
    </row>
    <row r="141" ht="39" customHeight="1" spans="1:8">
      <c r="A141" s="24" t="s">
        <v>304</v>
      </c>
      <c r="B141" s="14" t="s">
        <v>28</v>
      </c>
      <c r="C141" s="28" t="s">
        <v>651</v>
      </c>
      <c r="D141" s="20" t="s">
        <v>652</v>
      </c>
      <c r="E141" s="15">
        <v>9.7784</v>
      </c>
      <c r="F141" s="16" t="s">
        <v>653</v>
      </c>
      <c r="G141" s="16" t="s">
        <v>15</v>
      </c>
      <c r="H141" s="14" t="s">
        <v>299</v>
      </c>
    </row>
    <row r="142" ht="27" customHeight="1" spans="1:8">
      <c r="A142" s="25"/>
      <c r="B142" s="17"/>
      <c r="C142" s="29"/>
      <c r="D142" s="22"/>
      <c r="E142" s="18"/>
      <c r="F142" s="19"/>
      <c r="G142" s="19"/>
      <c r="H142" s="17"/>
    </row>
    <row r="143" ht="36" customHeight="1" spans="1:8">
      <c r="A143" s="24" t="s">
        <v>304</v>
      </c>
      <c r="B143" s="14" t="s">
        <v>28</v>
      </c>
      <c r="C143" s="28" t="s">
        <v>654</v>
      </c>
      <c r="D143" s="20" t="s">
        <v>655</v>
      </c>
      <c r="E143" s="15">
        <v>26.2317</v>
      </c>
      <c r="F143" s="16" t="s">
        <v>656</v>
      </c>
      <c r="G143" s="16" t="s">
        <v>15</v>
      </c>
      <c r="H143" s="14" t="s">
        <v>299</v>
      </c>
    </row>
    <row r="144" ht="35" customHeight="1" spans="1:8">
      <c r="A144" s="25"/>
      <c r="B144" s="17"/>
      <c r="C144" s="29"/>
      <c r="D144" s="22"/>
      <c r="E144" s="18"/>
      <c r="F144" s="19"/>
      <c r="G144" s="19"/>
      <c r="H144" s="17"/>
    </row>
    <row r="145" ht="48" customHeight="1" spans="1:8">
      <c r="A145" s="24" t="s">
        <v>304</v>
      </c>
      <c r="B145" s="14" t="s">
        <v>28</v>
      </c>
      <c r="C145" s="28" t="s">
        <v>657</v>
      </c>
      <c r="D145" s="20" t="s">
        <v>658</v>
      </c>
      <c r="E145" s="15">
        <v>6.3059</v>
      </c>
      <c r="F145" s="16" t="s">
        <v>659</v>
      </c>
      <c r="G145" s="16" t="s">
        <v>15</v>
      </c>
      <c r="H145" s="14" t="s">
        <v>299</v>
      </c>
    </row>
    <row r="146" ht="32" customHeight="1" spans="1:8">
      <c r="A146" s="25"/>
      <c r="B146" s="17"/>
      <c r="C146" s="29"/>
      <c r="D146" s="22"/>
      <c r="E146" s="18"/>
      <c r="F146" s="19"/>
      <c r="G146" s="19"/>
      <c r="H146" s="17"/>
    </row>
    <row r="147" ht="35" customHeight="1" spans="1:8">
      <c r="A147" s="24" t="s">
        <v>304</v>
      </c>
      <c r="B147" s="14" t="s">
        <v>28</v>
      </c>
      <c r="C147" s="28" t="s">
        <v>660</v>
      </c>
      <c r="D147" s="20" t="s">
        <v>661</v>
      </c>
      <c r="E147" s="15">
        <v>5.7198</v>
      </c>
      <c r="F147" s="16" t="s">
        <v>662</v>
      </c>
      <c r="G147" s="16" t="s">
        <v>15</v>
      </c>
      <c r="H147" s="14" t="s">
        <v>299</v>
      </c>
    </row>
    <row r="148" ht="32" customHeight="1" spans="1:8">
      <c r="A148" s="25"/>
      <c r="B148" s="17"/>
      <c r="C148" s="29"/>
      <c r="D148" s="22"/>
      <c r="E148" s="18"/>
      <c r="F148" s="19"/>
      <c r="G148" s="19"/>
      <c r="H148" s="17"/>
    </row>
    <row r="149" ht="43" customHeight="1" spans="1:8">
      <c r="A149" s="24" t="s">
        <v>304</v>
      </c>
      <c r="B149" s="14" t="s">
        <v>28</v>
      </c>
      <c r="C149" s="28" t="s">
        <v>663</v>
      </c>
      <c r="D149" s="20" t="s">
        <v>664</v>
      </c>
      <c r="E149" s="15">
        <v>1.5909</v>
      </c>
      <c r="F149" s="16" t="s">
        <v>665</v>
      </c>
      <c r="G149" s="16" t="s">
        <v>15</v>
      </c>
      <c r="H149" s="14" t="s">
        <v>299</v>
      </c>
    </row>
    <row r="150" spans="1:8">
      <c r="A150" s="25"/>
      <c r="B150" s="17"/>
      <c r="C150" s="29"/>
      <c r="D150" s="22"/>
      <c r="E150" s="18"/>
      <c r="F150" s="19"/>
      <c r="G150" s="19"/>
      <c r="H150" s="17"/>
    </row>
    <row r="151" ht="44" customHeight="1" spans="1:8">
      <c r="A151" s="24" t="s">
        <v>304</v>
      </c>
      <c r="B151" s="14" t="s">
        <v>28</v>
      </c>
      <c r="C151" s="28" t="s">
        <v>666</v>
      </c>
      <c r="D151" s="20" t="s">
        <v>667</v>
      </c>
      <c r="E151" s="15">
        <v>28.5218</v>
      </c>
      <c r="F151" s="16" t="s">
        <v>668</v>
      </c>
      <c r="G151" s="16" t="s">
        <v>15</v>
      </c>
      <c r="H151" s="14" t="s">
        <v>299</v>
      </c>
    </row>
    <row r="152" spans="1:8">
      <c r="A152" s="25"/>
      <c r="B152" s="17"/>
      <c r="C152" s="29"/>
      <c r="D152" s="22"/>
      <c r="E152" s="18"/>
      <c r="F152" s="19"/>
      <c r="G152" s="19"/>
      <c r="H152" s="17"/>
    </row>
    <row r="153" ht="52" customHeight="1" spans="1:8">
      <c r="A153" s="24" t="s">
        <v>304</v>
      </c>
      <c r="B153" s="14" t="s">
        <v>28</v>
      </c>
      <c r="C153" s="28" t="s">
        <v>669</v>
      </c>
      <c r="D153" s="20" t="s">
        <v>670</v>
      </c>
      <c r="E153" s="15">
        <v>10.2393</v>
      </c>
      <c r="F153" s="16" t="s">
        <v>671</v>
      </c>
      <c r="G153" s="16" t="s">
        <v>15</v>
      </c>
      <c r="H153" s="14" t="s">
        <v>299</v>
      </c>
    </row>
    <row r="154" spans="1:8">
      <c r="A154" s="25"/>
      <c r="B154" s="17"/>
      <c r="C154" s="29"/>
      <c r="D154" s="22"/>
      <c r="E154" s="18"/>
      <c r="F154" s="19"/>
      <c r="G154" s="19"/>
      <c r="H154" s="17"/>
    </row>
    <row r="155" ht="30" customHeight="1" spans="1:8">
      <c r="A155" s="24" t="s">
        <v>304</v>
      </c>
      <c r="B155" s="14" t="s">
        <v>28</v>
      </c>
      <c r="C155" s="28" t="s">
        <v>672</v>
      </c>
      <c r="D155" s="20" t="s">
        <v>673</v>
      </c>
      <c r="E155" s="15">
        <v>14.8971</v>
      </c>
      <c r="F155" s="16" t="s">
        <v>674</v>
      </c>
      <c r="G155" s="16" t="s">
        <v>15</v>
      </c>
      <c r="H155" s="14" t="s">
        <v>299</v>
      </c>
    </row>
    <row r="156" ht="37" customHeight="1" spans="1:8">
      <c r="A156" s="25"/>
      <c r="B156" s="17"/>
      <c r="C156" s="29"/>
      <c r="D156" s="22"/>
      <c r="E156" s="18"/>
      <c r="F156" s="19"/>
      <c r="G156" s="19"/>
      <c r="H156" s="17"/>
    </row>
    <row r="157" ht="41" customHeight="1" spans="1:8">
      <c r="A157" s="24" t="s">
        <v>304</v>
      </c>
      <c r="B157" s="14" t="s">
        <v>28</v>
      </c>
      <c r="C157" s="28" t="s">
        <v>675</v>
      </c>
      <c r="D157" s="28" t="s">
        <v>676</v>
      </c>
      <c r="E157" s="15">
        <v>19.0029</v>
      </c>
      <c r="F157" s="16" t="s">
        <v>677</v>
      </c>
      <c r="G157" s="16" t="s">
        <v>15</v>
      </c>
      <c r="H157" s="14" t="s">
        <v>299</v>
      </c>
    </row>
    <row r="158" ht="37" customHeight="1" spans="1:8">
      <c r="A158" s="25"/>
      <c r="B158" s="17"/>
      <c r="C158" s="29"/>
      <c r="D158" s="29"/>
      <c r="E158" s="18"/>
      <c r="F158" s="19"/>
      <c r="G158" s="19"/>
      <c r="H158" s="17"/>
    </row>
    <row r="159" ht="40" customHeight="1" spans="1:8">
      <c r="A159" s="24" t="s">
        <v>304</v>
      </c>
      <c r="B159" s="14" t="s">
        <v>28</v>
      </c>
      <c r="C159" s="28" t="s">
        <v>678</v>
      </c>
      <c r="D159" s="28" t="s">
        <v>679</v>
      </c>
      <c r="E159" s="15">
        <v>6.3809</v>
      </c>
      <c r="F159" s="16" t="s">
        <v>680</v>
      </c>
      <c r="G159" s="16" t="s">
        <v>15</v>
      </c>
      <c r="H159" s="14" t="s">
        <v>299</v>
      </c>
    </row>
    <row r="160" ht="33" customHeight="1" spans="1:8">
      <c r="A160" s="25"/>
      <c r="B160" s="17"/>
      <c r="C160" s="29"/>
      <c r="D160" s="29"/>
      <c r="E160" s="18"/>
      <c r="F160" s="19"/>
      <c r="G160" s="19"/>
      <c r="H160" s="17"/>
    </row>
    <row r="161" ht="35" customHeight="1" spans="1:8">
      <c r="A161" s="24" t="s">
        <v>304</v>
      </c>
      <c r="B161" s="14" t="s">
        <v>28</v>
      </c>
      <c r="C161" s="28" t="s">
        <v>681</v>
      </c>
      <c r="D161" s="28" t="s">
        <v>682</v>
      </c>
      <c r="E161" s="15">
        <v>76.1121</v>
      </c>
      <c r="F161" s="16" t="s">
        <v>683</v>
      </c>
      <c r="G161" s="16" t="s">
        <v>15</v>
      </c>
      <c r="H161" s="14" t="s">
        <v>299</v>
      </c>
    </row>
    <row r="162" ht="33" customHeight="1" spans="1:8">
      <c r="A162" s="25"/>
      <c r="B162" s="17"/>
      <c r="C162" s="29"/>
      <c r="D162" s="29"/>
      <c r="E162" s="18"/>
      <c r="F162" s="19"/>
      <c r="G162" s="19"/>
      <c r="H162" s="17"/>
    </row>
    <row r="163" ht="39" customHeight="1" spans="1:8">
      <c r="A163" s="24" t="s">
        <v>304</v>
      </c>
      <c r="B163" s="14" t="s">
        <v>28</v>
      </c>
      <c r="C163" s="20" t="s">
        <v>467</v>
      </c>
      <c r="D163" s="20" t="s">
        <v>684</v>
      </c>
      <c r="E163" s="15">
        <v>81.6839</v>
      </c>
      <c r="F163" s="16" t="s">
        <v>685</v>
      </c>
      <c r="G163" s="16" t="s">
        <v>15</v>
      </c>
      <c r="H163" s="14" t="s">
        <v>299</v>
      </c>
    </row>
    <row r="164" ht="34" customHeight="1" spans="1:8">
      <c r="A164" s="25"/>
      <c r="B164" s="17"/>
      <c r="C164" s="22"/>
      <c r="D164" s="22"/>
      <c r="E164" s="18"/>
      <c r="F164" s="19"/>
      <c r="G164" s="19"/>
      <c r="H164" s="17"/>
    </row>
    <row r="165" ht="36" customHeight="1" spans="1:8">
      <c r="A165" s="24" t="s">
        <v>304</v>
      </c>
      <c r="B165" s="14" t="s">
        <v>28</v>
      </c>
      <c r="C165" s="24" t="s">
        <v>686</v>
      </c>
      <c r="D165" s="20" t="s">
        <v>687</v>
      </c>
      <c r="E165" s="15">
        <v>91.81</v>
      </c>
      <c r="F165" s="16" t="s">
        <v>688</v>
      </c>
      <c r="G165" s="16" t="s">
        <v>15</v>
      </c>
      <c r="H165" s="14" t="s">
        <v>299</v>
      </c>
    </row>
    <row r="166" ht="32" customHeight="1" spans="1:8">
      <c r="A166" s="25"/>
      <c r="B166" s="17"/>
      <c r="C166" s="25"/>
      <c r="D166" s="22"/>
      <c r="E166" s="18"/>
      <c r="F166" s="19"/>
      <c r="G166" s="19"/>
      <c r="H166" s="17"/>
    </row>
    <row r="167" ht="34" customHeight="1" spans="1:8">
      <c r="A167" s="24" t="s">
        <v>304</v>
      </c>
      <c r="B167" s="14" t="s">
        <v>28</v>
      </c>
      <c r="C167" s="24" t="s">
        <v>689</v>
      </c>
      <c r="D167" s="20" t="s">
        <v>690</v>
      </c>
      <c r="E167" s="15">
        <v>4.4939</v>
      </c>
      <c r="F167" s="16" t="s">
        <v>691</v>
      </c>
      <c r="G167" s="16" t="s">
        <v>15</v>
      </c>
      <c r="H167" s="14" t="s">
        <v>299</v>
      </c>
    </row>
    <row r="168" ht="36" customHeight="1" spans="1:8">
      <c r="A168" s="25"/>
      <c r="B168" s="17"/>
      <c r="C168" s="25"/>
      <c r="D168" s="22"/>
      <c r="E168" s="18"/>
      <c r="F168" s="19"/>
      <c r="G168" s="19"/>
      <c r="H168" s="17"/>
    </row>
    <row r="169" ht="40" customHeight="1" spans="1:8">
      <c r="A169" s="24" t="s">
        <v>304</v>
      </c>
      <c r="B169" s="14" t="s">
        <v>28</v>
      </c>
      <c r="C169" s="24" t="s">
        <v>692</v>
      </c>
      <c r="D169" s="20" t="s">
        <v>693</v>
      </c>
      <c r="E169" s="15">
        <v>24.7237</v>
      </c>
      <c r="F169" s="16" t="s">
        <v>694</v>
      </c>
      <c r="G169" s="16" t="s">
        <v>15</v>
      </c>
      <c r="H169" s="14" t="s">
        <v>299</v>
      </c>
    </row>
    <row r="170" ht="33" customHeight="1" spans="1:8">
      <c r="A170" s="25"/>
      <c r="B170" s="17"/>
      <c r="C170" s="25"/>
      <c r="D170" s="22"/>
      <c r="E170" s="18"/>
      <c r="F170" s="19"/>
      <c r="G170" s="19"/>
      <c r="H170" s="17"/>
    </row>
    <row r="171" ht="38" customHeight="1" spans="1:8">
      <c r="A171" s="24" t="s">
        <v>304</v>
      </c>
      <c r="B171" s="14" t="s">
        <v>28</v>
      </c>
      <c r="C171" s="24" t="s">
        <v>695</v>
      </c>
      <c r="D171" s="20" t="s">
        <v>696</v>
      </c>
      <c r="E171" s="15">
        <v>32.1726</v>
      </c>
      <c r="F171" s="16" t="s">
        <v>697</v>
      </c>
      <c r="G171" s="16" t="s">
        <v>15</v>
      </c>
      <c r="H171" s="14" t="s">
        <v>299</v>
      </c>
    </row>
    <row r="172" ht="33" customHeight="1" spans="1:8">
      <c r="A172" s="25"/>
      <c r="B172" s="17"/>
      <c r="C172" s="25"/>
      <c r="D172" s="22"/>
      <c r="E172" s="18"/>
      <c r="F172" s="19"/>
      <c r="G172" s="19"/>
      <c r="H172" s="17"/>
    </row>
    <row r="173" ht="34" customHeight="1" spans="1:8">
      <c r="A173" s="24" t="s">
        <v>304</v>
      </c>
      <c r="B173" s="14" t="s">
        <v>28</v>
      </c>
      <c r="C173" s="24" t="s">
        <v>698</v>
      </c>
      <c r="D173" s="20" t="s">
        <v>699</v>
      </c>
      <c r="E173" s="15">
        <v>57.1383</v>
      </c>
      <c r="F173" s="16" t="s">
        <v>700</v>
      </c>
      <c r="G173" s="16" t="s">
        <v>15</v>
      </c>
      <c r="H173" s="14" t="s">
        <v>299</v>
      </c>
    </row>
    <row r="174" ht="33" customHeight="1" spans="1:8">
      <c r="A174" s="25"/>
      <c r="B174" s="17"/>
      <c r="C174" s="25"/>
      <c r="D174" s="22"/>
      <c r="E174" s="18"/>
      <c r="F174" s="19"/>
      <c r="G174" s="19"/>
      <c r="H174" s="17"/>
    </row>
    <row r="175" ht="38" customHeight="1" spans="1:8">
      <c r="A175" s="24" t="s">
        <v>304</v>
      </c>
      <c r="B175" s="14" t="s">
        <v>28</v>
      </c>
      <c r="C175" s="24" t="s">
        <v>701</v>
      </c>
      <c r="D175" s="20" t="s">
        <v>702</v>
      </c>
      <c r="E175" s="15">
        <v>47.9849</v>
      </c>
      <c r="F175" s="16" t="s">
        <v>703</v>
      </c>
      <c r="G175" s="16" t="s">
        <v>15</v>
      </c>
      <c r="H175" s="14" t="s">
        <v>299</v>
      </c>
    </row>
    <row r="176" ht="36" customHeight="1" spans="1:8">
      <c r="A176" s="25"/>
      <c r="B176" s="17"/>
      <c r="C176" s="25"/>
      <c r="D176" s="22"/>
      <c r="E176" s="18"/>
      <c r="F176" s="19"/>
      <c r="G176" s="19"/>
      <c r="H176" s="17"/>
    </row>
    <row r="177" ht="33" customHeight="1" spans="1:8">
      <c r="A177" s="24" t="s">
        <v>304</v>
      </c>
      <c r="B177" s="14" t="s">
        <v>28</v>
      </c>
      <c r="C177" s="14" t="s">
        <v>704</v>
      </c>
      <c r="D177" s="14" t="s">
        <v>705</v>
      </c>
      <c r="E177" s="15">
        <v>210.5</v>
      </c>
      <c r="F177" s="16" t="s">
        <v>706</v>
      </c>
      <c r="G177" s="16" t="s">
        <v>15</v>
      </c>
      <c r="H177" s="14" t="s">
        <v>299</v>
      </c>
    </row>
    <row r="178" ht="33" customHeight="1" spans="1:8">
      <c r="A178" s="25"/>
      <c r="B178" s="17"/>
      <c r="C178" s="17"/>
      <c r="D178" s="17"/>
      <c r="E178" s="18"/>
      <c r="F178" s="19"/>
      <c r="G178" s="19"/>
      <c r="H178" s="17"/>
    </row>
    <row r="179" ht="36" customHeight="1" spans="1:8">
      <c r="A179" s="24" t="s">
        <v>304</v>
      </c>
      <c r="B179" s="14" t="s">
        <v>28</v>
      </c>
      <c r="C179" s="14" t="s">
        <v>707</v>
      </c>
      <c r="D179" s="14" t="s">
        <v>708</v>
      </c>
      <c r="E179" s="15">
        <v>208.0668</v>
      </c>
      <c r="F179" s="16" t="s">
        <v>709</v>
      </c>
      <c r="G179" s="16" t="s">
        <v>15</v>
      </c>
      <c r="H179" s="14" t="s">
        <v>299</v>
      </c>
    </row>
    <row r="180" ht="28" customHeight="1" spans="1:8">
      <c r="A180" s="25"/>
      <c r="B180" s="17"/>
      <c r="C180" s="17"/>
      <c r="D180" s="17"/>
      <c r="E180" s="18"/>
      <c r="F180" s="19"/>
      <c r="G180" s="19"/>
      <c r="H180" s="17"/>
    </row>
    <row r="181" ht="36" customHeight="1" spans="1:8">
      <c r="A181" s="24" t="s">
        <v>304</v>
      </c>
      <c r="B181" s="14" t="s">
        <v>28</v>
      </c>
      <c r="C181" s="14" t="s">
        <v>710</v>
      </c>
      <c r="D181" s="14" t="s">
        <v>711</v>
      </c>
      <c r="E181" s="15">
        <v>139.2996</v>
      </c>
      <c r="F181" s="16" t="s">
        <v>712</v>
      </c>
      <c r="G181" s="16" t="s">
        <v>15</v>
      </c>
      <c r="H181" s="14" t="s">
        <v>299</v>
      </c>
    </row>
    <row r="182" ht="39" customHeight="1" spans="1:8">
      <c r="A182" s="25"/>
      <c r="B182" s="17"/>
      <c r="C182" s="17"/>
      <c r="D182" s="17"/>
      <c r="E182" s="18"/>
      <c r="F182" s="19"/>
      <c r="G182" s="19"/>
      <c r="H182" s="17"/>
    </row>
    <row r="183" ht="32" customHeight="1" spans="1:8">
      <c r="A183" s="24" t="s">
        <v>304</v>
      </c>
      <c r="B183" s="14" t="s">
        <v>28</v>
      </c>
      <c r="C183" s="30" t="s">
        <v>713</v>
      </c>
      <c r="D183" s="20" t="s">
        <v>714</v>
      </c>
      <c r="E183" s="15">
        <v>3.5436</v>
      </c>
      <c r="F183" s="16" t="s">
        <v>715</v>
      </c>
      <c r="G183" s="16" t="s">
        <v>15</v>
      </c>
      <c r="H183" s="14" t="s">
        <v>299</v>
      </c>
    </row>
    <row r="184" ht="39" customHeight="1" spans="1:8">
      <c r="A184" s="25"/>
      <c r="B184" s="17"/>
      <c r="C184" s="31"/>
      <c r="D184" s="22"/>
      <c r="E184" s="18"/>
      <c r="F184" s="19"/>
      <c r="G184" s="19"/>
      <c r="H184" s="17"/>
    </row>
    <row r="185" ht="45" customHeight="1" spans="1:8">
      <c r="A185" s="24" t="s">
        <v>304</v>
      </c>
      <c r="B185" s="14" t="s">
        <v>28</v>
      </c>
      <c r="C185" s="30" t="s">
        <v>507</v>
      </c>
      <c r="D185" s="20" t="s">
        <v>716</v>
      </c>
      <c r="E185" s="15">
        <v>43.1852</v>
      </c>
      <c r="F185" s="16" t="s">
        <v>717</v>
      </c>
      <c r="G185" s="16" t="s">
        <v>15</v>
      </c>
      <c r="H185" s="14" t="s">
        <v>299</v>
      </c>
    </row>
    <row r="186" ht="42" customHeight="1" spans="1:8">
      <c r="A186" s="25"/>
      <c r="B186" s="17"/>
      <c r="C186" s="31"/>
      <c r="D186" s="22"/>
      <c r="E186" s="18"/>
      <c r="F186" s="19"/>
      <c r="G186" s="19"/>
      <c r="H186" s="17"/>
    </row>
    <row r="187" ht="36" customHeight="1" spans="1:8">
      <c r="A187" s="24" t="s">
        <v>304</v>
      </c>
      <c r="B187" s="14" t="s">
        <v>28</v>
      </c>
      <c r="C187" s="30" t="s">
        <v>718</v>
      </c>
      <c r="D187" s="20" t="s">
        <v>719</v>
      </c>
      <c r="E187" s="15">
        <v>11.5226</v>
      </c>
      <c r="F187" s="16" t="s">
        <v>720</v>
      </c>
      <c r="G187" s="16" t="s">
        <v>15</v>
      </c>
      <c r="H187" s="14" t="s">
        <v>299</v>
      </c>
    </row>
    <row r="188" ht="38" customHeight="1" spans="1:8">
      <c r="A188" s="25"/>
      <c r="B188" s="32"/>
      <c r="C188" s="31"/>
      <c r="D188" s="22"/>
      <c r="E188" s="18"/>
      <c r="F188" s="19"/>
      <c r="G188" s="19"/>
      <c r="H188" s="17"/>
    </row>
    <row r="189" ht="26" customHeight="1" spans="1:8">
      <c r="A189" s="24" t="s">
        <v>304</v>
      </c>
      <c r="B189" s="14" t="s">
        <v>28</v>
      </c>
      <c r="C189" s="30" t="s">
        <v>525</v>
      </c>
      <c r="D189" s="20" t="s">
        <v>721</v>
      </c>
      <c r="E189" s="15">
        <v>8.1625</v>
      </c>
      <c r="F189" s="16" t="s">
        <v>722</v>
      </c>
      <c r="G189" s="16" t="s">
        <v>15</v>
      </c>
      <c r="H189" s="14" t="s">
        <v>299</v>
      </c>
    </row>
    <row r="190" ht="35" customHeight="1" spans="1:8">
      <c r="A190" s="25"/>
      <c r="B190" s="17"/>
      <c r="C190" s="31"/>
      <c r="D190" s="22"/>
      <c r="E190" s="18"/>
      <c r="F190" s="19"/>
      <c r="G190" s="19"/>
      <c r="H190" s="17"/>
    </row>
    <row r="191" ht="24" customHeight="1" spans="1:8">
      <c r="A191" s="24" t="s">
        <v>304</v>
      </c>
      <c r="B191" s="14" t="s">
        <v>28</v>
      </c>
      <c r="C191" s="30" t="s">
        <v>528</v>
      </c>
      <c r="D191" s="20" t="s">
        <v>723</v>
      </c>
      <c r="E191" s="15">
        <v>30.2827</v>
      </c>
      <c r="F191" s="16" t="s">
        <v>724</v>
      </c>
      <c r="G191" s="16" t="s">
        <v>15</v>
      </c>
      <c r="H191" s="14" t="s">
        <v>299</v>
      </c>
    </row>
    <row r="192" ht="40" customHeight="1" spans="1:8">
      <c r="A192" s="25"/>
      <c r="B192" s="17"/>
      <c r="C192" s="31"/>
      <c r="D192" s="22"/>
      <c r="E192" s="18"/>
      <c r="F192" s="19"/>
      <c r="G192" s="19"/>
      <c r="H192" s="17"/>
    </row>
    <row r="193" ht="45" customHeight="1" spans="1:8">
      <c r="A193" s="24" t="s">
        <v>304</v>
      </c>
      <c r="B193" s="14" t="s">
        <v>28</v>
      </c>
      <c r="C193" s="30" t="s">
        <v>522</v>
      </c>
      <c r="D193" s="20" t="s">
        <v>725</v>
      </c>
      <c r="E193" s="15">
        <v>13.3188</v>
      </c>
      <c r="F193" s="16" t="s">
        <v>726</v>
      </c>
      <c r="G193" s="16" t="s">
        <v>15</v>
      </c>
      <c r="H193" s="14" t="s">
        <v>299</v>
      </c>
    </row>
    <row r="194" ht="37" customHeight="1" spans="1:8">
      <c r="A194" s="25"/>
      <c r="B194" s="17"/>
      <c r="C194" s="31"/>
      <c r="D194" s="22"/>
      <c r="E194" s="18"/>
      <c r="F194" s="19"/>
      <c r="G194" s="19"/>
      <c r="H194" s="17"/>
    </row>
    <row r="195" ht="38" customHeight="1" spans="1:8">
      <c r="A195" s="24" t="s">
        <v>304</v>
      </c>
      <c r="B195" s="14" t="s">
        <v>28</v>
      </c>
      <c r="C195" s="30" t="s">
        <v>727</v>
      </c>
      <c r="D195" s="20" t="s">
        <v>728</v>
      </c>
      <c r="E195" s="15">
        <v>111.5558</v>
      </c>
      <c r="F195" s="16" t="s">
        <v>729</v>
      </c>
      <c r="G195" s="16" t="s">
        <v>15</v>
      </c>
      <c r="H195" s="14" t="s">
        <v>299</v>
      </c>
    </row>
    <row r="196" ht="36" customHeight="1" spans="1:8">
      <c r="A196" s="25"/>
      <c r="B196" s="17"/>
      <c r="C196" s="31"/>
      <c r="D196" s="22"/>
      <c r="E196" s="18"/>
      <c r="F196" s="19"/>
      <c r="G196" s="19"/>
      <c r="H196" s="17"/>
    </row>
    <row r="197" ht="45" customHeight="1" spans="1:8">
      <c r="A197" s="24" t="s">
        <v>304</v>
      </c>
      <c r="B197" s="14" t="s">
        <v>28</v>
      </c>
      <c r="C197" s="30" t="s">
        <v>730</v>
      </c>
      <c r="D197" s="20" t="s">
        <v>731</v>
      </c>
      <c r="E197" s="15">
        <v>7.4236</v>
      </c>
      <c r="F197" s="16" t="s">
        <v>732</v>
      </c>
      <c r="G197" s="16" t="s">
        <v>15</v>
      </c>
      <c r="H197" s="14" t="s">
        <v>299</v>
      </c>
    </row>
    <row r="198" ht="42" customHeight="1" spans="1:8">
      <c r="A198" s="25"/>
      <c r="B198" s="17"/>
      <c r="C198" s="31"/>
      <c r="D198" s="22"/>
      <c r="E198" s="18"/>
      <c r="F198" s="19"/>
      <c r="G198" s="19"/>
      <c r="H198" s="17"/>
    </row>
    <row r="199" ht="33" customHeight="1" spans="1:8">
      <c r="A199" s="24" t="s">
        <v>304</v>
      </c>
      <c r="B199" s="14" t="s">
        <v>28</v>
      </c>
      <c r="C199" s="30" t="s">
        <v>733</v>
      </c>
      <c r="D199" s="20" t="s">
        <v>734</v>
      </c>
      <c r="E199" s="15">
        <v>5.5115</v>
      </c>
      <c r="F199" s="16" t="s">
        <v>735</v>
      </c>
      <c r="G199" s="16" t="s">
        <v>15</v>
      </c>
      <c r="H199" s="14" t="s">
        <v>299</v>
      </c>
    </row>
    <row r="200" ht="38" customHeight="1" spans="1:8">
      <c r="A200" s="25"/>
      <c r="B200" s="17"/>
      <c r="C200" s="31"/>
      <c r="D200" s="22"/>
      <c r="E200" s="18"/>
      <c r="F200" s="19"/>
      <c r="G200" s="19"/>
      <c r="H200" s="17"/>
    </row>
    <row r="201" ht="48" customHeight="1" spans="1:8">
      <c r="A201" s="24" t="s">
        <v>304</v>
      </c>
      <c r="B201" s="14" t="s">
        <v>28</v>
      </c>
      <c r="C201" s="30" t="s">
        <v>736</v>
      </c>
      <c r="D201" s="20" t="s">
        <v>737</v>
      </c>
      <c r="E201" s="15">
        <v>33.215</v>
      </c>
      <c r="F201" s="16" t="s">
        <v>738</v>
      </c>
      <c r="G201" s="16" t="s">
        <v>15</v>
      </c>
      <c r="H201" s="14" t="s">
        <v>299</v>
      </c>
    </row>
    <row r="202" ht="48" customHeight="1" spans="1:8">
      <c r="A202" s="25"/>
      <c r="B202" s="17"/>
      <c r="C202" s="31"/>
      <c r="D202" s="22"/>
      <c r="E202" s="18"/>
      <c r="F202" s="19"/>
      <c r="G202" s="19"/>
      <c r="H202" s="17"/>
    </row>
    <row r="203" ht="37" customHeight="1" spans="1:8">
      <c r="A203" s="24" t="s">
        <v>304</v>
      </c>
      <c r="B203" s="14" t="s">
        <v>28</v>
      </c>
      <c r="C203" s="30" t="s">
        <v>739</v>
      </c>
      <c r="D203" s="20" t="s">
        <v>740</v>
      </c>
      <c r="E203" s="15">
        <v>91.3552</v>
      </c>
      <c r="F203" s="16" t="s">
        <v>741</v>
      </c>
      <c r="G203" s="16" t="s">
        <v>15</v>
      </c>
      <c r="H203" s="14" t="s">
        <v>299</v>
      </c>
    </row>
    <row r="204" ht="31" customHeight="1" spans="1:8">
      <c r="A204" s="25"/>
      <c r="B204" s="17"/>
      <c r="C204" s="31"/>
      <c r="D204" s="22"/>
      <c r="E204" s="18"/>
      <c r="F204" s="19"/>
      <c r="G204" s="19"/>
      <c r="H204" s="17"/>
    </row>
    <row r="205" ht="34" customHeight="1" spans="1:8">
      <c r="A205" s="24" t="s">
        <v>304</v>
      </c>
      <c r="B205" s="14" t="s">
        <v>28</v>
      </c>
      <c r="C205" s="30" t="s">
        <v>742</v>
      </c>
      <c r="D205" s="20" t="s">
        <v>743</v>
      </c>
      <c r="E205" s="15">
        <v>5.2933</v>
      </c>
      <c r="F205" s="16" t="s">
        <v>744</v>
      </c>
      <c r="G205" s="16" t="s">
        <v>15</v>
      </c>
      <c r="H205" s="14" t="s">
        <v>299</v>
      </c>
    </row>
    <row r="206" ht="21" customHeight="1" spans="1:8">
      <c r="A206" s="25"/>
      <c r="B206" s="17"/>
      <c r="C206" s="31"/>
      <c r="D206" s="22"/>
      <c r="E206" s="18"/>
      <c r="F206" s="19"/>
      <c r="G206" s="19"/>
      <c r="H206" s="17"/>
    </row>
    <row r="207" ht="42" customHeight="1" spans="1:8">
      <c r="A207" s="24" t="s">
        <v>304</v>
      </c>
      <c r="B207" s="14" t="s">
        <v>28</v>
      </c>
      <c r="C207" s="30" t="s">
        <v>745</v>
      </c>
      <c r="D207" s="20" t="s">
        <v>746</v>
      </c>
      <c r="E207" s="15">
        <v>4.1923</v>
      </c>
      <c r="F207" s="16" t="s">
        <v>747</v>
      </c>
      <c r="G207" s="16" t="s">
        <v>15</v>
      </c>
      <c r="H207" s="14" t="s">
        <v>299</v>
      </c>
    </row>
    <row r="208" ht="24" customHeight="1" spans="1:8">
      <c r="A208" s="25"/>
      <c r="B208" s="17"/>
      <c r="C208" s="31"/>
      <c r="D208" s="22"/>
      <c r="E208" s="18"/>
      <c r="F208" s="19"/>
      <c r="G208" s="19"/>
      <c r="H208" s="17"/>
    </row>
    <row r="209" ht="39" customHeight="1" spans="1:8">
      <c r="A209" s="24" t="s">
        <v>304</v>
      </c>
      <c r="B209" s="14" t="s">
        <v>28</v>
      </c>
      <c r="C209" s="30" t="s">
        <v>748</v>
      </c>
      <c r="D209" s="20" t="s">
        <v>749</v>
      </c>
      <c r="E209" s="15">
        <v>3.0109</v>
      </c>
      <c r="F209" s="16" t="s">
        <v>750</v>
      </c>
      <c r="G209" s="16" t="s">
        <v>15</v>
      </c>
      <c r="H209" s="14" t="s">
        <v>299</v>
      </c>
    </row>
    <row r="210" ht="29" customHeight="1" spans="1:8">
      <c r="A210" s="25"/>
      <c r="B210" s="17"/>
      <c r="C210" s="31"/>
      <c r="D210" s="22"/>
      <c r="E210" s="18"/>
      <c r="F210" s="19"/>
      <c r="G210" s="19"/>
      <c r="H210" s="17"/>
    </row>
    <row r="211" ht="39" customHeight="1" spans="1:8">
      <c r="A211" s="24" t="s">
        <v>304</v>
      </c>
      <c r="B211" s="14" t="s">
        <v>28</v>
      </c>
      <c r="C211" s="30" t="s">
        <v>701</v>
      </c>
      <c r="D211" s="20" t="s">
        <v>751</v>
      </c>
      <c r="E211" s="15">
        <v>19.3975</v>
      </c>
      <c r="F211" s="16" t="s">
        <v>752</v>
      </c>
      <c r="G211" s="16" t="s">
        <v>15</v>
      </c>
      <c r="H211" s="14" t="s">
        <v>299</v>
      </c>
    </row>
    <row r="212" ht="27" customHeight="1" spans="1:8">
      <c r="A212" s="25"/>
      <c r="B212" s="17"/>
      <c r="C212" s="31"/>
      <c r="D212" s="22"/>
      <c r="E212" s="18"/>
      <c r="F212" s="19"/>
      <c r="G212" s="19"/>
      <c r="H212" s="17"/>
    </row>
    <row r="213" ht="80" customHeight="1" spans="1:8">
      <c r="A213" s="33" t="s">
        <v>304</v>
      </c>
      <c r="B213" s="6" t="s">
        <v>28</v>
      </c>
      <c r="C213" s="33" t="s">
        <v>753</v>
      </c>
      <c r="D213" s="33" t="s">
        <v>754</v>
      </c>
      <c r="E213" s="34">
        <v>2</v>
      </c>
      <c r="F213" s="35" t="s">
        <v>755</v>
      </c>
      <c r="G213" s="8" t="s">
        <v>15</v>
      </c>
      <c r="H213" s="6" t="s">
        <v>299</v>
      </c>
    </row>
    <row r="214" ht="67.5" spans="1:8">
      <c r="A214" s="33" t="s">
        <v>304</v>
      </c>
      <c r="B214" s="6" t="s">
        <v>28</v>
      </c>
      <c r="C214" s="33" t="s">
        <v>756</v>
      </c>
      <c r="D214" s="33" t="s">
        <v>757</v>
      </c>
      <c r="E214" s="34">
        <v>2</v>
      </c>
      <c r="F214" s="35" t="s">
        <v>755</v>
      </c>
      <c r="G214" s="8" t="s">
        <v>15</v>
      </c>
      <c r="H214" s="6" t="s">
        <v>299</v>
      </c>
    </row>
    <row r="215" ht="74" customHeight="1" spans="1:8">
      <c r="A215" s="33" t="s">
        <v>304</v>
      </c>
      <c r="B215" s="6" t="s">
        <v>28</v>
      </c>
      <c r="C215" s="33" t="s">
        <v>597</v>
      </c>
      <c r="D215" s="33" t="s">
        <v>758</v>
      </c>
      <c r="E215" s="34">
        <v>1</v>
      </c>
      <c r="F215" s="35" t="s">
        <v>755</v>
      </c>
      <c r="G215" s="8" t="s">
        <v>15</v>
      </c>
      <c r="H215" s="6" t="s">
        <v>299</v>
      </c>
    </row>
    <row r="216" ht="67.5" spans="1:8">
      <c r="A216" s="33" t="s">
        <v>304</v>
      </c>
      <c r="B216" s="6" t="s">
        <v>28</v>
      </c>
      <c r="C216" s="33" t="s">
        <v>759</v>
      </c>
      <c r="D216" s="33" t="s">
        <v>760</v>
      </c>
      <c r="E216" s="34">
        <v>2</v>
      </c>
      <c r="F216" s="35" t="s">
        <v>755</v>
      </c>
      <c r="G216" s="8" t="s">
        <v>15</v>
      </c>
      <c r="H216" s="6" t="s">
        <v>299</v>
      </c>
    </row>
    <row r="217" ht="67.5" spans="1:8">
      <c r="A217" s="33" t="s">
        <v>304</v>
      </c>
      <c r="B217" s="6" t="s">
        <v>28</v>
      </c>
      <c r="C217" s="33" t="s">
        <v>761</v>
      </c>
      <c r="D217" s="33" t="s">
        <v>762</v>
      </c>
      <c r="E217" s="34">
        <v>49.673172</v>
      </c>
      <c r="F217" s="35" t="s">
        <v>755</v>
      </c>
      <c r="G217" s="8" t="s">
        <v>15</v>
      </c>
      <c r="H217" s="6" t="s">
        <v>299</v>
      </c>
    </row>
    <row r="218" ht="67.5" spans="1:8">
      <c r="A218" s="33" t="s">
        <v>304</v>
      </c>
      <c r="B218" s="6" t="s">
        <v>28</v>
      </c>
      <c r="C218" s="33" t="s">
        <v>763</v>
      </c>
      <c r="D218" s="33" t="s">
        <v>764</v>
      </c>
      <c r="E218" s="34">
        <v>9.738572</v>
      </c>
      <c r="F218" s="35" t="s">
        <v>755</v>
      </c>
      <c r="G218" s="8" t="s">
        <v>15</v>
      </c>
      <c r="H218" s="6" t="s">
        <v>299</v>
      </c>
    </row>
    <row r="219" ht="67.5" spans="1:8">
      <c r="A219" s="33" t="s">
        <v>304</v>
      </c>
      <c r="B219" s="6" t="s">
        <v>28</v>
      </c>
      <c r="C219" s="33" t="s">
        <v>765</v>
      </c>
      <c r="D219" s="33" t="s">
        <v>766</v>
      </c>
      <c r="E219" s="34">
        <v>9.2</v>
      </c>
      <c r="F219" s="35" t="s">
        <v>755</v>
      </c>
      <c r="G219" s="8" t="s">
        <v>15</v>
      </c>
      <c r="H219" s="6" t="s">
        <v>299</v>
      </c>
    </row>
    <row r="220" ht="67.5" spans="1:8">
      <c r="A220" s="33" t="s">
        <v>304</v>
      </c>
      <c r="B220" s="6" t="s">
        <v>28</v>
      </c>
      <c r="C220" s="33" t="s">
        <v>767</v>
      </c>
      <c r="D220" s="33" t="s">
        <v>768</v>
      </c>
      <c r="E220" s="34">
        <v>5.4</v>
      </c>
      <c r="F220" s="35" t="s">
        <v>755</v>
      </c>
      <c r="G220" s="8" t="s">
        <v>15</v>
      </c>
      <c r="H220" s="6" t="s">
        <v>299</v>
      </c>
    </row>
    <row r="221" ht="67.5" spans="1:8">
      <c r="A221" s="33" t="s">
        <v>304</v>
      </c>
      <c r="B221" s="6" t="s">
        <v>28</v>
      </c>
      <c r="C221" s="33" t="s">
        <v>769</v>
      </c>
      <c r="D221" s="33" t="s">
        <v>770</v>
      </c>
      <c r="E221" s="34">
        <v>4.2</v>
      </c>
      <c r="F221" s="35" t="s">
        <v>755</v>
      </c>
      <c r="G221" s="8" t="s">
        <v>15</v>
      </c>
      <c r="H221" s="6" t="s">
        <v>299</v>
      </c>
    </row>
    <row r="222" ht="67.5" spans="1:8">
      <c r="A222" s="33" t="s">
        <v>304</v>
      </c>
      <c r="B222" s="6" t="s">
        <v>28</v>
      </c>
      <c r="C222" s="33" t="s">
        <v>771</v>
      </c>
      <c r="D222" s="33" t="s">
        <v>772</v>
      </c>
      <c r="E222" s="34">
        <v>4.8</v>
      </c>
      <c r="F222" s="35" t="s">
        <v>755</v>
      </c>
      <c r="G222" s="8" t="s">
        <v>15</v>
      </c>
      <c r="H222" s="6" t="s">
        <v>299</v>
      </c>
    </row>
    <row r="223" ht="67.5" spans="1:8">
      <c r="A223" s="33" t="s">
        <v>304</v>
      </c>
      <c r="B223" s="6" t="s">
        <v>28</v>
      </c>
      <c r="C223" s="33" t="s">
        <v>773</v>
      </c>
      <c r="D223" s="33" t="s">
        <v>774</v>
      </c>
      <c r="E223" s="34">
        <v>1.2</v>
      </c>
      <c r="F223" s="35" t="s">
        <v>755</v>
      </c>
      <c r="G223" s="8" t="s">
        <v>15</v>
      </c>
      <c r="H223" s="6" t="s">
        <v>299</v>
      </c>
    </row>
    <row r="224" ht="67.5" spans="1:8">
      <c r="A224" s="33" t="s">
        <v>304</v>
      </c>
      <c r="B224" s="6" t="s">
        <v>28</v>
      </c>
      <c r="C224" s="33" t="s">
        <v>775</v>
      </c>
      <c r="D224" s="33" t="s">
        <v>776</v>
      </c>
      <c r="E224" s="34">
        <v>1.4</v>
      </c>
      <c r="F224" s="35" t="s">
        <v>755</v>
      </c>
      <c r="G224" s="8" t="s">
        <v>15</v>
      </c>
      <c r="H224" s="6" t="s">
        <v>299</v>
      </c>
    </row>
    <row r="225" ht="67.5" spans="1:8">
      <c r="A225" s="33" t="s">
        <v>304</v>
      </c>
      <c r="B225" s="6" t="s">
        <v>28</v>
      </c>
      <c r="C225" s="33" t="s">
        <v>777</v>
      </c>
      <c r="D225" s="33" t="s">
        <v>778</v>
      </c>
      <c r="E225" s="34">
        <v>1.4</v>
      </c>
      <c r="F225" s="35" t="s">
        <v>755</v>
      </c>
      <c r="G225" s="8" t="s">
        <v>15</v>
      </c>
      <c r="H225" s="6" t="s">
        <v>299</v>
      </c>
    </row>
    <row r="226" ht="67.5" spans="1:8">
      <c r="A226" s="33" t="s">
        <v>304</v>
      </c>
      <c r="B226" s="6" t="s">
        <v>28</v>
      </c>
      <c r="C226" s="33" t="s">
        <v>779</v>
      </c>
      <c r="D226" s="33" t="s">
        <v>780</v>
      </c>
      <c r="E226" s="34">
        <v>4.6</v>
      </c>
      <c r="F226" s="35" t="s">
        <v>755</v>
      </c>
      <c r="G226" s="8" t="s">
        <v>15</v>
      </c>
      <c r="H226" s="6" t="s">
        <v>299</v>
      </c>
    </row>
    <row r="227" ht="67.5" spans="1:8">
      <c r="A227" s="33" t="s">
        <v>304</v>
      </c>
      <c r="B227" s="6" t="s">
        <v>28</v>
      </c>
      <c r="C227" s="33" t="s">
        <v>781</v>
      </c>
      <c r="D227" s="33" t="s">
        <v>782</v>
      </c>
      <c r="E227" s="34">
        <v>1.4</v>
      </c>
      <c r="F227" s="35" t="s">
        <v>755</v>
      </c>
      <c r="G227" s="8" t="s">
        <v>15</v>
      </c>
      <c r="H227" s="6" t="s">
        <v>299</v>
      </c>
    </row>
    <row r="228" ht="67.5" spans="1:8">
      <c r="A228" s="33" t="s">
        <v>304</v>
      </c>
      <c r="B228" s="6" t="s">
        <v>28</v>
      </c>
      <c r="C228" s="33" t="s">
        <v>783</v>
      </c>
      <c r="D228" s="33" t="s">
        <v>784</v>
      </c>
      <c r="E228" s="34">
        <v>1.4</v>
      </c>
      <c r="F228" s="35" t="s">
        <v>755</v>
      </c>
      <c r="G228" s="8" t="s">
        <v>15</v>
      </c>
      <c r="H228" s="6" t="s">
        <v>299</v>
      </c>
    </row>
    <row r="229" ht="67.5" spans="1:8">
      <c r="A229" s="33" t="s">
        <v>304</v>
      </c>
      <c r="B229" s="6" t="s">
        <v>28</v>
      </c>
      <c r="C229" s="33" t="s">
        <v>785</v>
      </c>
      <c r="D229" s="33" t="s">
        <v>786</v>
      </c>
      <c r="E229" s="34">
        <v>5.6</v>
      </c>
      <c r="F229" s="35" t="s">
        <v>755</v>
      </c>
      <c r="G229" s="8" t="s">
        <v>15</v>
      </c>
      <c r="H229" s="6" t="s">
        <v>299</v>
      </c>
    </row>
    <row r="230" ht="67.5" spans="1:8">
      <c r="A230" s="33" t="s">
        <v>304</v>
      </c>
      <c r="B230" s="6" t="s">
        <v>28</v>
      </c>
      <c r="C230" s="33" t="s">
        <v>787</v>
      </c>
      <c r="D230" s="33" t="s">
        <v>788</v>
      </c>
      <c r="E230" s="34">
        <v>1.4</v>
      </c>
      <c r="F230" s="35" t="s">
        <v>755</v>
      </c>
      <c r="G230" s="8" t="s">
        <v>15</v>
      </c>
      <c r="H230" s="6" t="s">
        <v>299</v>
      </c>
    </row>
    <row r="231" ht="81" spans="1:8">
      <c r="A231" s="33" t="s">
        <v>304</v>
      </c>
      <c r="B231" s="6" t="s">
        <v>28</v>
      </c>
      <c r="C231" s="33" t="s">
        <v>507</v>
      </c>
      <c r="D231" s="6" t="s">
        <v>789</v>
      </c>
      <c r="E231" s="34">
        <v>101.5894</v>
      </c>
      <c r="F231" s="8" t="s">
        <v>26</v>
      </c>
      <c r="G231" s="8" t="s">
        <v>15</v>
      </c>
      <c r="H231" s="6" t="s">
        <v>299</v>
      </c>
    </row>
    <row r="232" ht="67.5" spans="1:8">
      <c r="A232" s="33" t="s">
        <v>304</v>
      </c>
      <c r="B232" s="6" t="s">
        <v>28</v>
      </c>
      <c r="C232" s="33" t="s">
        <v>504</v>
      </c>
      <c r="D232" s="6" t="s">
        <v>790</v>
      </c>
      <c r="E232" s="34">
        <v>28.2471</v>
      </c>
      <c r="F232" s="8" t="s">
        <v>26</v>
      </c>
      <c r="G232" s="8" t="s">
        <v>15</v>
      </c>
      <c r="H232" s="6" t="s">
        <v>299</v>
      </c>
    </row>
    <row r="233" ht="67.5" spans="1:8">
      <c r="A233" s="33" t="s">
        <v>304</v>
      </c>
      <c r="B233" s="6" t="s">
        <v>28</v>
      </c>
      <c r="C233" s="33" t="s">
        <v>791</v>
      </c>
      <c r="D233" s="6" t="s">
        <v>792</v>
      </c>
      <c r="E233" s="34">
        <v>46</v>
      </c>
      <c r="F233" s="8" t="s">
        <v>26</v>
      </c>
      <c r="G233" s="8" t="s">
        <v>15</v>
      </c>
      <c r="H233" s="6" t="s">
        <v>299</v>
      </c>
    </row>
    <row r="234" ht="67.5" spans="1:8">
      <c r="A234" s="33" t="s">
        <v>304</v>
      </c>
      <c r="B234" s="6" t="s">
        <v>28</v>
      </c>
      <c r="C234" s="33" t="s">
        <v>263</v>
      </c>
      <c r="D234" s="6" t="s">
        <v>793</v>
      </c>
      <c r="E234" s="34">
        <v>159</v>
      </c>
      <c r="F234" s="8" t="s">
        <v>26</v>
      </c>
      <c r="G234" s="8" t="s">
        <v>15</v>
      </c>
      <c r="H234" s="6" t="s">
        <v>299</v>
      </c>
    </row>
    <row r="235" ht="67.5" spans="1:8">
      <c r="A235" s="33" t="s">
        <v>304</v>
      </c>
      <c r="B235" s="6" t="s">
        <v>28</v>
      </c>
      <c r="C235" s="36" t="s">
        <v>121</v>
      </c>
      <c r="D235" s="33" t="s">
        <v>794</v>
      </c>
      <c r="E235" s="37">
        <v>65.67</v>
      </c>
      <c r="F235" s="8" t="s">
        <v>26</v>
      </c>
      <c r="G235" s="8" t="s">
        <v>15</v>
      </c>
      <c r="H235" s="6" t="s">
        <v>299</v>
      </c>
    </row>
    <row r="236" ht="67.5" spans="1:8">
      <c r="A236" s="33" t="s">
        <v>304</v>
      </c>
      <c r="B236" s="6" t="s">
        <v>28</v>
      </c>
      <c r="C236" s="36" t="s">
        <v>498</v>
      </c>
      <c r="D236" s="33" t="s">
        <v>795</v>
      </c>
      <c r="E236" s="37">
        <v>43.5</v>
      </c>
      <c r="F236" s="8" t="s">
        <v>26</v>
      </c>
      <c r="G236" s="8" t="s">
        <v>15</v>
      </c>
      <c r="H236" s="6" t="s">
        <v>299</v>
      </c>
    </row>
    <row r="237" ht="67.5" spans="1:8">
      <c r="A237" s="33" t="s">
        <v>304</v>
      </c>
      <c r="B237" s="6" t="s">
        <v>28</v>
      </c>
      <c r="C237" s="36" t="s">
        <v>796</v>
      </c>
      <c r="D237" s="33" t="s">
        <v>797</v>
      </c>
      <c r="E237" s="37">
        <v>155.1</v>
      </c>
      <c r="F237" s="8" t="s">
        <v>26</v>
      </c>
      <c r="G237" s="8" t="s">
        <v>15</v>
      </c>
      <c r="H237" s="6" t="s">
        <v>299</v>
      </c>
    </row>
    <row r="238" ht="67.5" spans="1:8">
      <c r="A238" s="33" t="s">
        <v>304</v>
      </c>
      <c r="B238" s="6" t="s">
        <v>28</v>
      </c>
      <c r="C238" s="36" t="s">
        <v>798</v>
      </c>
      <c r="D238" s="33" t="s">
        <v>799</v>
      </c>
      <c r="E238" s="37">
        <v>120.6</v>
      </c>
      <c r="F238" s="8" t="s">
        <v>26</v>
      </c>
      <c r="G238" s="8" t="s">
        <v>15</v>
      </c>
      <c r="H238" s="6" t="s">
        <v>299</v>
      </c>
    </row>
    <row r="239" ht="54" spans="1:8">
      <c r="A239" s="33" t="s">
        <v>304</v>
      </c>
      <c r="B239" s="6" t="s">
        <v>28</v>
      </c>
      <c r="C239" s="36" t="s">
        <v>800</v>
      </c>
      <c r="D239" s="33" t="s">
        <v>801</v>
      </c>
      <c r="E239" s="37">
        <v>21.4</v>
      </c>
      <c r="F239" s="8" t="s">
        <v>26</v>
      </c>
      <c r="G239" s="8" t="s">
        <v>15</v>
      </c>
      <c r="H239" s="6" t="s">
        <v>299</v>
      </c>
    </row>
    <row r="240" ht="121.5" spans="1:8">
      <c r="A240" s="33" t="s">
        <v>304</v>
      </c>
      <c r="B240" s="6" t="s">
        <v>28</v>
      </c>
      <c r="C240" s="36" t="s">
        <v>802</v>
      </c>
      <c r="D240" s="30" t="s">
        <v>803</v>
      </c>
      <c r="E240" s="37">
        <v>30.84</v>
      </c>
      <c r="F240" s="8" t="s">
        <v>26</v>
      </c>
      <c r="G240" s="8" t="s">
        <v>15</v>
      </c>
      <c r="H240" s="6" t="s">
        <v>299</v>
      </c>
    </row>
    <row r="241" ht="67.5" spans="1:8">
      <c r="A241" s="33" t="s">
        <v>304</v>
      </c>
      <c r="B241" s="6" t="s">
        <v>28</v>
      </c>
      <c r="C241" s="36" t="s">
        <v>804</v>
      </c>
      <c r="D241" s="33" t="s">
        <v>805</v>
      </c>
      <c r="E241" s="37">
        <v>32.11</v>
      </c>
      <c r="F241" s="8" t="s">
        <v>26</v>
      </c>
      <c r="G241" s="8" t="s">
        <v>15</v>
      </c>
      <c r="H241" s="6" t="s">
        <v>299</v>
      </c>
    </row>
    <row r="242" ht="54" spans="1:8">
      <c r="A242" s="33" t="s">
        <v>304</v>
      </c>
      <c r="B242" s="6" t="s">
        <v>28</v>
      </c>
      <c r="C242" s="36" t="s">
        <v>806</v>
      </c>
      <c r="D242" s="33" t="s">
        <v>807</v>
      </c>
      <c r="E242" s="37">
        <v>9.9</v>
      </c>
      <c r="F242" s="8" t="s">
        <v>26</v>
      </c>
      <c r="G242" s="8" t="s">
        <v>15</v>
      </c>
      <c r="H242" s="6" t="s">
        <v>299</v>
      </c>
    </row>
    <row r="243" ht="94.5" spans="1:8">
      <c r="A243" s="33" t="s">
        <v>304</v>
      </c>
      <c r="B243" s="6" t="s">
        <v>28</v>
      </c>
      <c r="C243" s="36" t="s">
        <v>808</v>
      </c>
      <c r="D243" s="33" t="s">
        <v>809</v>
      </c>
      <c r="E243" s="37">
        <v>23.1</v>
      </c>
      <c r="F243" s="8" t="s">
        <v>26</v>
      </c>
      <c r="G243" s="8" t="s">
        <v>15</v>
      </c>
      <c r="H243" s="6" t="s">
        <v>299</v>
      </c>
    </row>
    <row r="244" ht="81" spans="1:8">
      <c r="A244" s="33" t="s">
        <v>304</v>
      </c>
      <c r="B244" s="6" t="s">
        <v>28</v>
      </c>
      <c r="C244" s="36" t="s">
        <v>666</v>
      </c>
      <c r="D244" s="33" t="s">
        <v>810</v>
      </c>
      <c r="E244" s="37">
        <v>10.8</v>
      </c>
      <c r="F244" s="8" t="s">
        <v>26</v>
      </c>
      <c r="G244" s="8" t="s">
        <v>15</v>
      </c>
      <c r="H244" s="6" t="s">
        <v>299</v>
      </c>
    </row>
    <row r="245" ht="48" customHeight="1" spans="1:8">
      <c r="A245" s="6" t="s">
        <v>438</v>
      </c>
      <c r="B245" s="6"/>
      <c r="C245" s="6"/>
      <c r="D245" s="6"/>
      <c r="E245" s="38">
        <f>SUM(E4:E244)</f>
        <v>4035.066544</v>
      </c>
      <c r="F245" s="6"/>
      <c r="G245" s="6"/>
      <c r="H245" s="6"/>
    </row>
  </sheetData>
  <autoFilter ref="A3:XFD245">
    <extLst/>
  </autoFilter>
  <mergeCells count="794">
    <mergeCell ref="A1:H1"/>
    <mergeCell ref="A2:H2"/>
    <mergeCell ref="A15:A16"/>
    <mergeCell ref="A17:A18"/>
    <mergeCell ref="A19:A20"/>
    <mergeCell ref="A21:A22"/>
    <mergeCell ref="A23:A24"/>
    <mergeCell ref="A25:A26"/>
    <mergeCell ref="A27:A28"/>
    <mergeCell ref="A29:A30"/>
    <mergeCell ref="A31:A32"/>
    <mergeCell ref="A33:A34"/>
    <mergeCell ref="A35:A36"/>
    <mergeCell ref="A37:A38"/>
    <mergeCell ref="A39:A40"/>
    <mergeCell ref="A41:A42"/>
    <mergeCell ref="A43:A44"/>
    <mergeCell ref="A45:A46"/>
    <mergeCell ref="A47:A48"/>
    <mergeCell ref="A49:A50"/>
    <mergeCell ref="A51:A52"/>
    <mergeCell ref="A53:A54"/>
    <mergeCell ref="A55:A56"/>
    <mergeCell ref="A57:A58"/>
    <mergeCell ref="A59:A60"/>
    <mergeCell ref="A61:A62"/>
    <mergeCell ref="A63:A64"/>
    <mergeCell ref="A65:A66"/>
    <mergeCell ref="A67:A68"/>
    <mergeCell ref="A69:A70"/>
    <mergeCell ref="A71:A72"/>
    <mergeCell ref="A73:A74"/>
    <mergeCell ref="A75:A76"/>
    <mergeCell ref="A77:A78"/>
    <mergeCell ref="A79:A80"/>
    <mergeCell ref="A81:A82"/>
    <mergeCell ref="A83:A84"/>
    <mergeCell ref="A85:A86"/>
    <mergeCell ref="A87:A88"/>
    <mergeCell ref="A89:A90"/>
    <mergeCell ref="A91:A92"/>
    <mergeCell ref="A93:A94"/>
    <mergeCell ref="A95:A96"/>
    <mergeCell ref="A97:A98"/>
    <mergeCell ref="A99:A100"/>
    <mergeCell ref="A101:A102"/>
    <mergeCell ref="A103:A104"/>
    <mergeCell ref="A105:A106"/>
    <mergeCell ref="A107:A108"/>
    <mergeCell ref="A109:A110"/>
    <mergeCell ref="A111:A112"/>
    <mergeCell ref="A113:A114"/>
    <mergeCell ref="A115:A116"/>
    <mergeCell ref="A117:A118"/>
    <mergeCell ref="A119:A120"/>
    <mergeCell ref="A121:A122"/>
    <mergeCell ref="A123:A124"/>
    <mergeCell ref="A125:A126"/>
    <mergeCell ref="A127:A128"/>
    <mergeCell ref="A129:A130"/>
    <mergeCell ref="A131:A132"/>
    <mergeCell ref="A133:A134"/>
    <mergeCell ref="A135:A136"/>
    <mergeCell ref="A137:A138"/>
    <mergeCell ref="A139:A140"/>
    <mergeCell ref="A141:A142"/>
    <mergeCell ref="A143:A144"/>
    <mergeCell ref="A145:A146"/>
    <mergeCell ref="A147:A148"/>
    <mergeCell ref="A149:A150"/>
    <mergeCell ref="A151:A152"/>
    <mergeCell ref="A153:A154"/>
    <mergeCell ref="A155:A156"/>
    <mergeCell ref="A157:A158"/>
    <mergeCell ref="A159:A160"/>
    <mergeCell ref="A161:A162"/>
    <mergeCell ref="A163:A164"/>
    <mergeCell ref="A165:A166"/>
    <mergeCell ref="A167:A168"/>
    <mergeCell ref="A169:A170"/>
    <mergeCell ref="A171:A172"/>
    <mergeCell ref="A173:A174"/>
    <mergeCell ref="A175:A176"/>
    <mergeCell ref="A177:A178"/>
    <mergeCell ref="A179:A180"/>
    <mergeCell ref="A181:A182"/>
    <mergeCell ref="A183:A184"/>
    <mergeCell ref="A185:A186"/>
    <mergeCell ref="A187:A188"/>
    <mergeCell ref="A189:A190"/>
    <mergeCell ref="A191:A192"/>
    <mergeCell ref="A193:A194"/>
    <mergeCell ref="A195:A196"/>
    <mergeCell ref="A197:A198"/>
    <mergeCell ref="A199:A200"/>
    <mergeCell ref="A201:A202"/>
    <mergeCell ref="A203:A204"/>
    <mergeCell ref="A205:A206"/>
    <mergeCell ref="A207:A208"/>
    <mergeCell ref="A209:A210"/>
    <mergeCell ref="A211:A212"/>
    <mergeCell ref="B15:B16"/>
    <mergeCell ref="B17:B18"/>
    <mergeCell ref="B19:B20"/>
    <mergeCell ref="B21:B22"/>
    <mergeCell ref="B23:B24"/>
    <mergeCell ref="B25:B26"/>
    <mergeCell ref="B27:B28"/>
    <mergeCell ref="B29:B30"/>
    <mergeCell ref="B31:B32"/>
    <mergeCell ref="B33:B34"/>
    <mergeCell ref="B35:B36"/>
    <mergeCell ref="B37:B38"/>
    <mergeCell ref="B39:B40"/>
    <mergeCell ref="B41:B42"/>
    <mergeCell ref="B43:B44"/>
    <mergeCell ref="B45:B46"/>
    <mergeCell ref="B47:B48"/>
    <mergeCell ref="B49:B50"/>
    <mergeCell ref="B51:B52"/>
    <mergeCell ref="B53:B54"/>
    <mergeCell ref="B55:B56"/>
    <mergeCell ref="B57:B58"/>
    <mergeCell ref="B59:B60"/>
    <mergeCell ref="B61:B62"/>
    <mergeCell ref="B63:B64"/>
    <mergeCell ref="B65:B66"/>
    <mergeCell ref="B67:B68"/>
    <mergeCell ref="B69:B70"/>
    <mergeCell ref="B71:B72"/>
    <mergeCell ref="B73:B74"/>
    <mergeCell ref="B75:B76"/>
    <mergeCell ref="B77:B78"/>
    <mergeCell ref="B79:B80"/>
    <mergeCell ref="B81:B82"/>
    <mergeCell ref="B83:B84"/>
    <mergeCell ref="B85:B86"/>
    <mergeCell ref="B87:B88"/>
    <mergeCell ref="B89:B90"/>
    <mergeCell ref="B91:B92"/>
    <mergeCell ref="B93:B94"/>
    <mergeCell ref="B95:B96"/>
    <mergeCell ref="B97:B98"/>
    <mergeCell ref="B99:B100"/>
    <mergeCell ref="B101:B102"/>
    <mergeCell ref="B103:B104"/>
    <mergeCell ref="B105:B106"/>
    <mergeCell ref="B107:B108"/>
    <mergeCell ref="B109:B110"/>
    <mergeCell ref="B111:B112"/>
    <mergeCell ref="B113:B114"/>
    <mergeCell ref="B115:B116"/>
    <mergeCell ref="B117:B118"/>
    <mergeCell ref="B119:B120"/>
    <mergeCell ref="B121:B122"/>
    <mergeCell ref="B123:B124"/>
    <mergeCell ref="B125:B126"/>
    <mergeCell ref="B127:B128"/>
    <mergeCell ref="B129:B130"/>
    <mergeCell ref="B131:B132"/>
    <mergeCell ref="B133:B134"/>
    <mergeCell ref="B135:B136"/>
    <mergeCell ref="B137:B138"/>
    <mergeCell ref="B139:B140"/>
    <mergeCell ref="B141:B142"/>
    <mergeCell ref="B143:B144"/>
    <mergeCell ref="B145:B146"/>
    <mergeCell ref="B147:B148"/>
    <mergeCell ref="B149:B150"/>
    <mergeCell ref="B151:B152"/>
    <mergeCell ref="B153:B154"/>
    <mergeCell ref="B155:B156"/>
    <mergeCell ref="B157:B158"/>
    <mergeCell ref="B159:B160"/>
    <mergeCell ref="B161:B162"/>
    <mergeCell ref="B163:B164"/>
    <mergeCell ref="B165:B166"/>
    <mergeCell ref="B167:B168"/>
    <mergeCell ref="B169:B170"/>
    <mergeCell ref="B171:B172"/>
    <mergeCell ref="B173:B174"/>
    <mergeCell ref="B175:B176"/>
    <mergeCell ref="B177:B178"/>
    <mergeCell ref="B179:B180"/>
    <mergeCell ref="B181:B182"/>
    <mergeCell ref="B183:B184"/>
    <mergeCell ref="B185:B186"/>
    <mergeCell ref="B187:B188"/>
    <mergeCell ref="B189:B190"/>
    <mergeCell ref="B191:B192"/>
    <mergeCell ref="B193:B194"/>
    <mergeCell ref="B195:B196"/>
    <mergeCell ref="B197:B198"/>
    <mergeCell ref="B199:B200"/>
    <mergeCell ref="B201:B202"/>
    <mergeCell ref="B203:B204"/>
    <mergeCell ref="B205:B206"/>
    <mergeCell ref="B207:B208"/>
    <mergeCell ref="B209:B210"/>
    <mergeCell ref="B211:B212"/>
    <mergeCell ref="C15:C16"/>
    <mergeCell ref="C17:C18"/>
    <mergeCell ref="C19:C20"/>
    <mergeCell ref="C21:C22"/>
    <mergeCell ref="C23:C24"/>
    <mergeCell ref="C25:C26"/>
    <mergeCell ref="C27:C28"/>
    <mergeCell ref="C29:C30"/>
    <mergeCell ref="C31:C32"/>
    <mergeCell ref="C33:C34"/>
    <mergeCell ref="C35:C36"/>
    <mergeCell ref="C37:C38"/>
    <mergeCell ref="C39:C40"/>
    <mergeCell ref="C41:C42"/>
    <mergeCell ref="C43:C44"/>
    <mergeCell ref="C45:C46"/>
    <mergeCell ref="C47:C48"/>
    <mergeCell ref="C49:C50"/>
    <mergeCell ref="C51:C52"/>
    <mergeCell ref="C53:C54"/>
    <mergeCell ref="C55:C56"/>
    <mergeCell ref="C57:C58"/>
    <mergeCell ref="C59:C60"/>
    <mergeCell ref="C61:C62"/>
    <mergeCell ref="C63:C64"/>
    <mergeCell ref="C65:C66"/>
    <mergeCell ref="C67:C68"/>
    <mergeCell ref="C69:C70"/>
    <mergeCell ref="C71:C72"/>
    <mergeCell ref="C73:C74"/>
    <mergeCell ref="C75:C76"/>
    <mergeCell ref="C77:C78"/>
    <mergeCell ref="C79:C80"/>
    <mergeCell ref="C81:C82"/>
    <mergeCell ref="C83:C84"/>
    <mergeCell ref="C85:C86"/>
    <mergeCell ref="C87:C88"/>
    <mergeCell ref="C89:C90"/>
    <mergeCell ref="C91:C92"/>
    <mergeCell ref="C93:C94"/>
    <mergeCell ref="C95:C96"/>
    <mergeCell ref="C97:C98"/>
    <mergeCell ref="C99:C100"/>
    <mergeCell ref="C101:C102"/>
    <mergeCell ref="C103:C104"/>
    <mergeCell ref="C105:C106"/>
    <mergeCell ref="C107:C108"/>
    <mergeCell ref="C109:C110"/>
    <mergeCell ref="C111:C112"/>
    <mergeCell ref="C113:C114"/>
    <mergeCell ref="C115:C116"/>
    <mergeCell ref="C117:C118"/>
    <mergeCell ref="C119:C120"/>
    <mergeCell ref="C121:C122"/>
    <mergeCell ref="C123:C124"/>
    <mergeCell ref="C125:C126"/>
    <mergeCell ref="C127:C128"/>
    <mergeCell ref="C129:C130"/>
    <mergeCell ref="C131:C132"/>
    <mergeCell ref="C133:C134"/>
    <mergeCell ref="C135:C136"/>
    <mergeCell ref="C137:C138"/>
    <mergeCell ref="C139:C140"/>
    <mergeCell ref="C141:C142"/>
    <mergeCell ref="C143:C144"/>
    <mergeCell ref="C145:C146"/>
    <mergeCell ref="C147:C148"/>
    <mergeCell ref="C149:C150"/>
    <mergeCell ref="C151:C152"/>
    <mergeCell ref="C153:C154"/>
    <mergeCell ref="C155:C156"/>
    <mergeCell ref="C157:C158"/>
    <mergeCell ref="C159:C160"/>
    <mergeCell ref="C161:C162"/>
    <mergeCell ref="C163:C164"/>
    <mergeCell ref="C165:C166"/>
    <mergeCell ref="C167:C168"/>
    <mergeCell ref="C169:C170"/>
    <mergeCell ref="C171:C172"/>
    <mergeCell ref="C173:C174"/>
    <mergeCell ref="C175:C176"/>
    <mergeCell ref="C177:C178"/>
    <mergeCell ref="C179:C180"/>
    <mergeCell ref="C181:C182"/>
    <mergeCell ref="C183:C184"/>
    <mergeCell ref="C185:C186"/>
    <mergeCell ref="C187:C188"/>
    <mergeCell ref="C189:C190"/>
    <mergeCell ref="C191:C192"/>
    <mergeCell ref="C193:C194"/>
    <mergeCell ref="C195:C196"/>
    <mergeCell ref="C197:C198"/>
    <mergeCell ref="C199:C200"/>
    <mergeCell ref="C201:C202"/>
    <mergeCell ref="C203:C204"/>
    <mergeCell ref="C205:C206"/>
    <mergeCell ref="C207:C208"/>
    <mergeCell ref="C209:C210"/>
    <mergeCell ref="C211:C212"/>
    <mergeCell ref="D15:D16"/>
    <mergeCell ref="D17:D18"/>
    <mergeCell ref="D19:D20"/>
    <mergeCell ref="D21:D22"/>
    <mergeCell ref="D23:D24"/>
    <mergeCell ref="D25:D26"/>
    <mergeCell ref="D27:D28"/>
    <mergeCell ref="D29:D30"/>
    <mergeCell ref="D31:D32"/>
    <mergeCell ref="D33:D34"/>
    <mergeCell ref="D35:D36"/>
    <mergeCell ref="D37:D38"/>
    <mergeCell ref="D39:D40"/>
    <mergeCell ref="D41:D42"/>
    <mergeCell ref="D43:D44"/>
    <mergeCell ref="D45:D46"/>
    <mergeCell ref="D47:D48"/>
    <mergeCell ref="D49:D50"/>
    <mergeCell ref="D51:D52"/>
    <mergeCell ref="D53:D54"/>
    <mergeCell ref="D55:D56"/>
    <mergeCell ref="D57:D58"/>
    <mergeCell ref="D59:D60"/>
    <mergeCell ref="D61:D62"/>
    <mergeCell ref="D63:D64"/>
    <mergeCell ref="D65:D66"/>
    <mergeCell ref="D67:D68"/>
    <mergeCell ref="D69:D70"/>
    <mergeCell ref="D71:D72"/>
    <mergeCell ref="D73:D74"/>
    <mergeCell ref="D75:D76"/>
    <mergeCell ref="D77:D78"/>
    <mergeCell ref="D79:D80"/>
    <mergeCell ref="D81:D82"/>
    <mergeCell ref="D83:D84"/>
    <mergeCell ref="D85:D86"/>
    <mergeCell ref="D87:D88"/>
    <mergeCell ref="D89:D90"/>
    <mergeCell ref="D91:D92"/>
    <mergeCell ref="D93:D94"/>
    <mergeCell ref="D95:D96"/>
    <mergeCell ref="D97:D98"/>
    <mergeCell ref="D99:D100"/>
    <mergeCell ref="D101:D102"/>
    <mergeCell ref="D103:D104"/>
    <mergeCell ref="D105:D106"/>
    <mergeCell ref="D107:D108"/>
    <mergeCell ref="D109:D110"/>
    <mergeCell ref="D111:D112"/>
    <mergeCell ref="D113:D114"/>
    <mergeCell ref="D115:D116"/>
    <mergeCell ref="D117:D118"/>
    <mergeCell ref="D119:D120"/>
    <mergeCell ref="D121:D122"/>
    <mergeCell ref="D123:D124"/>
    <mergeCell ref="D125:D126"/>
    <mergeCell ref="D127:D128"/>
    <mergeCell ref="D129:D130"/>
    <mergeCell ref="D131:D132"/>
    <mergeCell ref="D133:D134"/>
    <mergeCell ref="D135:D136"/>
    <mergeCell ref="D137:D138"/>
    <mergeCell ref="D139:D140"/>
    <mergeCell ref="D141:D142"/>
    <mergeCell ref="D143:D144"/>
    <mergeCell ref="D145:D146"/>
    <mergeCell ref="D147:D148"/>
    <mergeCell ref="D149:D150"/>
    <mergeCell ref="D151:D152"/>
    <mergeCell ref="D153:D154"/>
    <mergeCell ref="D155:D156"/>
    <mergeCell ref="D157:D158"/>
    <mergeCell ref="D159:D160"/>
    <mergeCell ref="D161:D162"/>
    <mergeCell ref="D163:D164"/>
    <mergeCell ref="D165:D166"/>
    <mergeCell ref="D167:D168"/>
    <mergeCell ref="D169:D170"/>
    <mergeCell ref="D171:D172"/>
    <mergeCell ref="D173:D174"/>
    <mergeCell ref="D175:D176"/>
    <mergeCell ref="D177:D178"/>
    <mergeCell ref="D179:D180"/>
    <mergeCell ref="D181:D182"/>
    <mergeCell ref="D183:D184"/>
    <mergeCell ref="D185:D186"/>
    <mergeCell ref="D187:D188"/>
    <mergeCell ref="D189:D190"/>
    <mergeCell ref="D191:D192"/>
    <mergeCell ref="D193:D194"/>
    <mergeCell ref="D195:D196"/>
    <mergeCell ref="D197:D198"/>
    <mergeCell ref="D199:D200"/>
    <mergeCell ref="D201:D202"/>
    <mergeCell ref="D203:D204"/>
    <mergeCell ref="D205:D206"/>
    <mergeCell ref="D207:D208"/>
    <mergeCell ref="D209:D210"/>
    <mergeCell ref="D211:D212"/>
    <mergeCell ref="E15:E16"/>
    <mergeCell ref="E17:E18"/>
    <mergeCell ref="E19:E20"/>
    <mergeCell ref="E21:E22"/>
    <mergeCell ref="E23:E24"/>
    <mergeCell ref="E25:E26"/>
    <mergeCell ref="E27:E28"/>
    <mergeCell ref="E29:E30"/>
    <mergeCell ref="E31:E32"/>
    <mergeCell ref="E33:E34"/>
    <mergeCell ref="E35:E36"/>
    <mergeCell ref="E37:E38"/>
    <mergeCell ref="E39:E40"/>
    <mergeCell ref="E41:E42"/>
    <mergeCell ref="E43:E44"/>
    <mergeCell ref="E45:E46"/>
    <mergeCell ref="E47:E48"/>
    <mergeCell ref="E49:E50"/>
    <mergeCell ref="E51:E52"/>
    <mergeCell ref="E53:E54"/>
    <mergeCell ref="E55:E56"/>
    <mergeCell ref="E57:E58"/>
    <mergeCell ref="E59:E60"/>
    <mergeCell ref="E61:E62"/>
    <mergeCell ref="E63:E64"/>
    <mergeCell ref="E65:E66"/>
    <mergeCell ref="E67:E68"/>
    <mergeCell ref="E69:E70"/>
    <mergeCell ref="E71:E72"/>
    <mergeCell ref="E73:E74"/>
    <mergeCell ref="E75:E76"/>
    <mergeCell ref="E77:E78"/>
    <mergeCell ref="E79:E80"/>
    <mergeCell ref="E81:E82"/>
    <mergeCell ref="E83:E84"/>
    <mergeCell ref="E85:E86"/>
    <mergeCell ref="E87:E88"/>
    <mergeCell ref="E89:E90"/>
    <mergeCell ref="E91:E92"/>
    <mergeCell ref="E93:E94"/>
    <mergeCell ref="E95:E96"/>
    <mergeCell ref="E97:E98"/>
    <mergeCell ref="E99:E100"/>
    <mergeCell ref="E101:E102"/>
    <mergeCell ref="E103:E104"/>
    <mergeCell ref="E105:E106"/>
    <mergeCell ref="E107:E108"/>
    <mergeCell ref="E109:E110"/>
    <mergeCell ref="E111:E112"/>
    <mergeCell ref="E113:E114"/>
    <mergeCell ref="E115:E116"/>
    <mergeCell ref="E117:E118"/>
    <mergeCell ref="E119:E120"/>
    <mergeCell ref="E121:E122"/>
    <mergeCell ref="E123:E124"/>
    <mergeCell ref="E125:E126"/>
    <mergeCell ref="E127:E128"/>
    <mergeCell ref="E129:E130"/>
    <mergeCell ref="E131:E132"/>
    <mergeCell ref="E133:E134"/>
    <mergeCell ref="E135:E136"/>
    <mergeCell ref="E137:E138"/>
    <mergeCell ref="E139:E140"/>
    <mergeCell ref="E141:E142"/>
    <mergeCell ref="E143:E144"/>
    <mergeCell ref="E145:E146"/>
    <mergeCell ref="E147:E148"/>
    <mergeCell ref="E149:E150"/>
    <mergeCell ref="E151:E152"/>
    <mergeCell ref="E153:E154"/>
    <mergeCell ref="E155:E156"/>
    <mergeCell ref="E157:E158"/>
    <mergeCell ref="E159:E160"/>
    <mergeCell ref="E161:E162"/>
    <mergeCell ref="E163:E164"/>
    <mergeCell ref="E165:E166"/>
    <mergeCell ref="E167:E168"/>
    <mergeCell ref="E169:E170"/>
    <mergeCell ref="E171:E172"/>
    <mergeCell ref="E173:E174"/>
    <mergeCell ref="E175:E176"/>
    <mergeCell ref="E177:E178"/>
    <mergeCell ref="E179:E180"/>
    <mergeCell ref="E181:E182"/>
    <mergeCell ref="E183:E184"/>
    <mergeCell ref="E185:E186"/>
    <mergeCell ref="E187:E188"/>
    <mergeCell ref="E189:E190"/>
    <mergeCell ref="E191:E192"/>
    <mergeCell ref="E193:E194"/>
    <mergeCell ref="E195:E196"/>
    <mergeCell ref="E197:E198"/>
    <mergeCell ref="E199:E200"/>
    <mergeCell ref="E201:E202"/>
    <mergeCell ref="E203:E204"/>
    <mergeCell ref="E205:E206"/>
    <mergeCell ref="E207:E208"/>
    <mergeCell ref="E209:E210"/>
    <mergeCell ref="E211:E212"/>
    <mergeCell ref="F15:F16"/>
    <mergeCell ref="F17:F18"/>
    <mergeCell ref="F19:F20"/>
    <mergeCell ref="F21:F22"/>
    <mergeCell ref="F23:F24"/>
    <mergeCell ref="F25:F26"/>
    <mergeCell ref="F27:F28"/>
    <mergeCell ref="F29:F30"/>
    <mergeCell ref="F31:F32"/>
    <mergeCell ref="F33:F34"/>
    <mergeCell ref="F35:F36"/>
    <mergeCell ref="F37:F38"/>
    <mergeCell ref="F39:F40"/>
    <mergeCell ref="F41:F42"/>
    <mergeCell ref="F43:F44"/>
    <mergeCell ref="F45:F46"/>
    <mergeCell ref="F47:F48"/>
    <mergeCell ref="F49:F50"/>
    <mergeCell ref="F51:F52"/>
    <mergeCell ref="F53:F54"/>
    <mergeCell ref="F55:F56"/>
    <mergeCell ref="F57:F58"/>
    <mergeCell ref="F59:F60"/>
    <mergeCell ref="F61:F62"/>
    <mergeCell ref="F63:F64"/>
    <mergeCell ref="F65:F66"/>
    <mergeCell ref="F67:F68"/>
    <mergeCell ref="F69:F70"/>
    <mergeCell ref="F71:F72"/>
    <mergeCell ref="F73:F74"/>
    <mergeCell ref="F75:F76"/>
    <mergeCell ref="F77:F78"/>
    <mergeCell ref="F79:F80"/>
    <mergeCell ref="F81:F82"/>
    <mergeCell ref="F83:F84"/>
    <mergeCell ref="F85:F86"/>
    <mergeCell ref="F87:F88"/>
    <mergeCell ref="F89:F90"/>
    <mergeCell ref="F91:F92"/>
    <mergeCell ref="F93:F94"/>
    <mergeCell ref="F95:F96"/>
    <mergeCell ref="F97:F98"/>
    <mergeCell ref="F99:F100"/>
    <mergeCell ref="F101:F102"/>
    <mergeCell ref="F103:F104"/>
    <mergeCell ref="F105:F106"/>
    <mergeCell ref="F107:F108"/>
    <mergeCell ref="F109:F110"/>
    <mergeCell ref="F111:F112"/>
    <mergeCell ref="F113:F114"/>
    <mergeCell ref="F115:F116"/>
    <mergeCell ref="F117:F118"/>
    <mergeCell ref="F119:F120"/>
    <mergeCell ref="F121:F122"/>
    <mergeCell ref="F123:F124"/>
    <mergeCell ref="F125:F126"/>
    <mergeCell ref="F127:F128"/>
    <mergeCell ref="F129:F130"/>
    <mergeCell ref="F131:F132"/>
    <mergeCell ref="F133:F134"/>
    <mergeCell ref="F135:F136"/>
    <mergeCell ref="F137:F138"/>
    <mergeCell ref="F139:F140"/>
    <mergeCell ref="F141:F142"/>
    <mergeCell ref="F143:F144"/>
    <mergeCell ref="F145:F146"/>
    <mergeCell ref="F147:F148"/>
    <mergeCell ref="F149:F150"/>
    <mergeCell ref="F151:F152"/>
    <mergeCell ref="F153:F154"/>
    <mergeCell ref="F155:F156"/>
    <mergeCell ref="F157:F158"/>
    <mergeCell ref="F159:F160"/>
    <mergeCell ref="F161:F162"/>
    <mergeCell ref="F163:F164"/>
    <mergeCell ref="F165:F166"/>
    <mergeCell ref="F167:F168"/>
    <mergeCell ref="F169:F170"/>
    <mergeCell ref="F171:F172"/>
    <mergeCell ref="F173:F174"/>
    <mergeCell ref="F175:F176"/>
    <mergeCell ref="F177:F178"/>
    <mergeCell ref="F179:F180"/>
    <mergeCell ref="F181:F182"/>
    <mergeCell ref="F183:F184"/>
    <mergeCell ref="F185:F186"/>
    <mergeCell ref="F187:F188"/>
    <mergeCell ref="F189:F190"/>
    <mergeCell ref="F191:F192"/>
    <mergeCell ref="F193:F194"/>
    <mergeCell ref="F195:F196"/>
    <mergeCell ref="F197:F198"/>
    <mergeCell ref="F199:F200"/>
    <mergeCell ref="F201:F202"/>
    <mergeCell ref="F203:F204"/>
    <mergeCell ref="F205:F206"/>
    <mergeCell ref="F207:F208"/>
    <mergeCell ref="F209:F210"/>
    <mergeCell ref="F211:F212"/>
    <mergeCell ref="G15:G16"/>
    <mergeCell ref="G17:G18"/>
    <mergeCell ref="G19:G20"/>
    <mergeCell ref="G21:G22"/>
    <mergeCell ref="G23:G24"/>
    <mergeCell ref="G25:G26"/>
    <mergeCell ref="G27:G28"/>
    <mergeCell ref="G29:G30"/>
    <mergeCell ref="G31:G32"/>
    <mergeCell ref="G33:G34"/>
    <mergeCell ref="G35:G36"/>
    <mergeCell ref="G37:G38"/>
    <mergeCell ref="G39:G40"/>
    <mergeCell ref="G41:G42"/>
    <mergeCell ref="G43:G44"/>
    <mergeCell ref="G45:G46"/>
    <mergeCell ref="G47:G48"/>
    <mergeCell ref="G49:G50"/>
    <mergeCell ref="G51:G52"/>
    <mergeCell ref="G53:G54"/>
    <mergeCell ref="G55:G56"/>
    <mergeCell ref="G57:G58"/>
    <mergeCell ref="G59:G60"/>
    <mergeCell ref="G61:G62"/>
    <mergeCell ref="G63:G64"/>
    <mergeCell ref="G65:G66"/>
    <mergeCell ref="G67:G68"/>
    <mergeCell ref="G69:G70"/>
    <mergeCell ref="G71:G72"/>
    <mergeCell ref="G73:G74"/>
    <mergeCell ref="G75:G76"/>
    <mergeCell ref="G77:G78"/>
    <mergeCell ref="G79:G80"/>
    <mergeCell ref="G81:G82"/>
    <mergeCell ref="G83:G84"/>
    <mergeCell ref="G85:G86"/>
    <mergeCell ref="G87:G88"/>
    <mergeCell ref="G89:G90"/>
    <mergeCell ref="G91:G92"/>
    <mergeCell ref="G93:G94"/>
    <mergeCell ref="G95:G96"/>
    <mergeCell ref="G97:G98"/>
    <mergeCell ref="G99:G100"/>
    <mergeCell ref="G101:G102"/>
    <mergeCell ref="G103:G104"/>
    <mergeCell ref="G105:G106"/>
    <mergeCell ref="G107:G108"/>
    <mergeCell ref="G109:G110"/>
    <mergeCell ref="G111:G112"/>
    <mergeCell ref="G113:G114"/>
    <mergeCell ref="G115:G116"/>
    <mergeCell ref="G117:G118"/>
    <mergeCell ref="G119:G120"/>
    <mergeCell ref="G121:G122"/>
    <mergeCell ref="G123:G124"/>
    <mergeCell ref="G125:G126"/>
    <mergeCell ref="G127:G128"/>
    <mergeCell ref="G129:G130"/>
    <mergeCell ref="G131:G132"/>
    <mergeCell ref="G133:G134"/>
    <mergeCell ref="G135:G136"/>
    <mergeCell ref="G137:G138"/>
    <mergeCell ref="G139:G140"/>
    <mergeCell ref="G141:G142"/>
    <mergeCell ref="G143:G144"/>
    <mergeCell ref="G145:G146"/>
    <mergeCell ref="G147:G148"/>
    <mergeCell ref="G149:G150"/>
    <mergeCell ref="G151:G152"/>
    <mergeCell ref="G153:G154"/>
    <mergeCell ref="G155:G156"/>
    <mergeCell ref="G157:G158"/>
    <mergeCell ref="G159:G160"/>
    <mergeCell ref="G161:G162"/>
    <mergeCell ref="G163:G164"/>
    <mergeCell ref="G165:G166"/>
    <mergeCell ref="G167:G168"/>
    <mergeCell ref="G169:G170"/>
    <mergeCell ref="G171:G172"/>
    <mergeCell ref="G173:G174"/>
    <mergeCell ref="G175:G176"/>
    <mergeCell ref="G177:G178"/>
    <mergeCell ref="G179:G180"/>
    <mergeCell ref="G181:G182"/>
    <mergeCell ref="G183:G184"/>
    <mergeCell ref="G185:G186"/>
    <mergeCell ref="G187:G188"/>
    <mergeCell ref="G189:G190"/>
    <mergeCell ref="G191:G192"/>
    <mergeCell ref="G193:G194"/>
    <mergeCell ref="G195:G196"/>
    <mergeCell ref="G197:G198"/>
    <mergeCell ref="G199:G200"/>
    <mergeCell ref="G201:G202"/>
    <mergeCell ref="G203:G204"/>
    <mergeCell ref="G205:G206"/>
    <mergeCell ref="G207:G208"/>
    <mergeCell ref="G209:G210"/>
    <mergeCell ref="G211:G212"/>
    <mergeCell ref="H15:H16"/>
    <mergeCell ref="H17:H18"/>
    <mergeCell ref="H19:H20"/>
    <mergeCell ref="H21:H22"/>
    <mergeCell ref="H23:H24"/>
    <mergeCell ref="H25:H26"/>
    <mergeCell ref="H27:H28"/>
    <mergeCell ref="H29:H30"/>
    <mergeCell ref="H31:H32"/>
    <mergeCell ref="H33:H34"/>
    <mergeCell ref="H35:H36"/>
    <mergeCell ref="H37:H38"/>
    <mergeCell ref="H39:H40"/>
    <mergeCell ref="H41:H42"/>
    <mergeCell ref="H43:H44"/>
    <mergeCell ref="H45:H46"/>
    <mergeCell ref="H47:H48"/>
    <mergeCell ref="H49:H50"/>
    <mergeCell ref="H51:H52"/>
    <mergeCell ref="H53:H54"/>
    <mergeCell ref="H55:H56"/>
    <mergeCell ref="H57:H58"/>
    <mergeCell ref="H59:H60"/>
    <mergeCell ref="H61:H62"/>
    <mergeCell ref="H63:H64"/>
    <mergeCell ref="H65:H66"/>
    <mergeCell ref="H67:H68"/>
    <mergeCell ref="H69:H70"/>
    <mergeCell ref="H71:H72"/>
    <mergeCell ref="H73:H74"/>
    <mergeCell ref="H75:H76"/>
    <mergeCell ref="H77:H78"/>
    <mergeCell ref="H79:H80"/>
    <mergeCell ref="H81:H82"/>
    <mergeCell ref="H83:H84"/>
    <mergeCell ref="H85:H86"/>
    <mergeCell ref="H87:H88"/>
    <mergeCell ref="H89:H90"/>
    <mergeCell ref="H91:H92"/>
    <mergeCell ref="H93:H94"/>
    <mergeCell ref="H95:H96"/>
    <mergeCell ref="H97:H98"/>
    <mergeCell ref="H99:H100"/>
    <mergeCell ref="H101:H102"/>
    <mergeCell ref="H103:H104"/>
    <mergeCell ref="H105:H106"/>
    <mergeCell ref="H107:H108"/>
    <mergeCell ref="H109:H110"/>
    <mergeCell ref="H111:H112"/>
    <mergeCell ref="H113:H114"/>
    <mergeCell ref="H115:H116"/>
    <mergeCell ref="H117:H118"/>
    <mergeCell ref="H119:H120"/>
    <mergeCell ref="H121:H122"/>
    <mergeCell ref="H123:H124"/>
    <mergeCell ref="H125:H126"/>
    <mergeCell ref="H127:H128"/>
    <mergeCell ref="H129:H130"/>
    <mergeCell ref="H131:H132"/>
    <mergeCell ref="H133:H134"/>
    <mergeCell ref="H135:H136"/>
    <mergeCell ref="H137:H138"/>
    <mergeCell ref="H139:H140"/>
    <mergeCell ref="H141:H142"/>
    <mergeCell ref="H143:H144"/>
    <mergeCell ref="H145:H146"/>
    <mergeCell ref="H147:H148"/>
    <mergeCell ref="H149:H150"/>
    <mergeCell ref="H151:H152"/>
    <mergeCell ref="H153:H154"/>
    <mergeCell ref="H155:H156"/>
    <mergeCell ref="H157:H158"/>
    <mergeCell ref="H159:H160"/>
    <mergeCell ref="H161:H162"/>
    <mergeCell ref="H163:H164"/>
    <mergeCell ref="H165:H166"/>
    <mergeCell ref="H167:H168"/>
    <mergeCell ref="H169:H170"/>
    <mergeCell ref="H171:H172"/>
    <mergeCell ref="H173:H174"/>
    <mergeCell ref="H175:H176"/>
    <mergeCell ref="H177:H178"/>
    <mergeCell ref="H179:H180"/>
    <mergeCell ref="H181:H182"/>
    <mergeCell ref="H183:H184"/>
    <mergeCell ref="H185:H186"/>
    <mergeCell ref="H187:H188"/>
    <mergeCell ref="H189:H190"/>
    <mergeCell ref="H191:H192"/>
    <mergeCell ref="H193:H194"/>
    <mergeCell ref="H195:H196"/>
    <mergeCell ref="H197:H198"/>
    <mergeCell ref="H199:H200"/>
    <mergeCell ref="H201:H202"/>
    <mergeCell ref="H203:H204"/>
    <mergeCell ref="H205:H206"/>
    <mergeCell ref="H207:H208"/>
    <mergeCell ref="H209:H210"/>
    <mergeCell ref="H211:H212"/>
  </mergeCells>
  <pageMargins left="0.751388888888889" right="0.751388888888889" top="1" bottom="1" header="0.5" footer="0.5"/>
  <pageSetup paperSize="9" scale="95"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附件3</vt:lpstr>
      <vt:lpstr>附件4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2019-03-24T03:21:00Z</dcterms:created>
  <cp:lastPrinted>2019-07-22T03:04:00Z</cp:lastPrinted>
  <dcterms:modified xsi:type="dcterms:W3CDTF">2021-09-06T02:09:54Z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2052-11.1.0.10700</vt:lpwstr>
  </property>
  <property fmtid="{D5CDD505-2E9C-101B-9397-08002B2CF9AE}" pid="3" name="KSOReadingLayout">
    <vt:bool>false</vt:bool>
  </property>
  <property fmtid="{D5CDD505-2E9C-101B-9397-08002B2CF9AE}" pid="4" name="ICV">
    <vt:lpwstr>3B9EF7C0C8F84A94BD9FE3B4EF92294C</vt:lpwstr>
  </property>
</Properties>
</file>